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Destaques Concedido" sheetId="2" r:id="rId1"/>
  </sheets>
  <calcPr calcId="14562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<sst xmlns="http://schemas.openxmlformats.org/spreadsheetml/2006/main" count="31" uniqueCount="27">
  <si>
    <t>Documento</t>
  </si>
  <si>
    <t>SENADO FEDERAL</t>
  </si>
  <si>
    <t>DESTAQUE P/ ATENDER DESPESAS COM REPASSE ADICIONAL AO SENADO FEDERAL REF. AO  ANO DE 2022, NO AMBITO COOPERACAO TECNICA Nº09/2021 (CD,SF,STF), P/ MANUTENCAOCENTRO TRANSMISSAO DE RADIO E TV DO CN/STF, EM FACE AUMENTO ENERG. ELETRICA.</t>
  </si>
  <si>
    <t>DESTAQUE P/ ATENDER DESP. DE 2023 COM FORNECIMENTO DE ENERGIA ELETRICA PARA O CENTRO DE TRANSM. DE RADIO E TV CONGRESSO/STF, CONFORME TED 3/2022 DO  ACORDO DE COOPERACAO 09/2021, FIRMADO ENTRE CAMARA , SENADO E STF. PROC. 634.730/2020</t>
  </si>
  <si>
    <t>SUPREMO TRIBUNAL FEDERAL</t>
  </si>
  <si>
    <t>DESTAQUE P/ ATENDER DESP. DE 2023 C/ CONT. DE ACESSO, VIGILANCIA, MANUTENCAO  DE GERADOR, FORNEC. E TRANSP. DE DIESEL, CONFORME TED 2/2022 DO ACORDO DE COO-PERACAO 09/2021, FIRMADO ENTRE CAMARA, SENADO E STF. PROC. 634.730/2020</t>
  </si>
  <si>
    <t>Execução Orçamentária - Destaques Concedidos</t>
  </si>
  <si>
    <t>Em R$</t>
  </si>
  <si>
    <t>Fonte: SIAFI2023</t>
  </si>
  <si>
    <t>Valor</t>
  </si>
  <si>
    <t xml:space="preserve">Favorecido </t>
  </si>
  <si>
    <t>CÂMARA DOS DEPUTADOS</t>
  </si>
  <si>
    <t>DEPARTAMENTO DE FINANÇAS, ORÇAMENTO E CONTABILIDADE</t>
  </si>
  <si>
    <t>COORDENAÇÃO DE ADMINISTRAÇÃO FINANCEIRA</t>
  </si>
  <si>
    <t>Objeto</t>
  </si>
  <si>
    <t xml:space="preserve">Total </t>
  </si>
  <si>
    <t xml:space="preserve">DESTAQUE P/ ATENDER DESP. DE 2023 C/ CONT. DE ACESSO, VIGILANCIA, MANUTENCAO  DE GERADOR, FORNEC. E TRANSP. DE DIESEL, CONFORME TED 2/2022 DO ACORDO DE COO-PERACAO 09/2021, FIRMADO ENTRE CAMARA, SENADO E STF. PROC. 634.730/2020 
</t>
  </si>
  <si>
    <t>2023NC000007 - CD</t>
  </si>
  <si>
    <t>2023NC000005 - CD</t>
  </si>
  <si>
    <t>2023NC000003 - CD</t>
  </si>
  <si>
    <t>2023NC000001 - CD</t>
  </si>
  <si>
    <t>FUNDACAO ESCOLA NACIONAL DE ADM. PUBLICA</t>
  </si>
  <si>
    <t>DESTAQUE ORCAMENTARIO EM FAVOR DA ENAP, PARA ATENDER DESPESAS DO CURSO "COMPE-TENCIAS EMOCIONAIS", PROMOVIDO EM PARCERIA COM AQUELA ESCOLA, A SER REALIZADO NO PERIODO DE 2 A 6 DE OUTUBRO DE 2023. PROC. EDOC. 1302139/2023.</t>
  </si>
  <si>
    <t>Nota: Demonstrativo desconsidera as notas de créditos anuladas ou devolvidas e as respectivas anulações e devoluções.</t>
  </si>
  <si>
    <t>Legenda:
CD - CÃMARA DOS DEPUTADOS
FR - FUNDO ROTATIVO DA CÂMARA DOS DEPUTADOS</t>
  </si>
  <si>
    <t>2023NC000005 - FR</t>
  </si>
  <si>
    <t>2023NC000006 -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</si>
</sst>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8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8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/>
      <right/>
      <top style="thin">
        <color rgb="FFC0C0C0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righ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left" vertical="center"/>
    </xf>
    <xf numFmtId="0" fontId="4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8"/>
  <sheetViews>
    <sheetView showGridLines="0" tabSelected="1" workbookViewId="0">
      <selection activeCell="B21" sqref="B21"/>
    </sheetView>
  </sheetViews>
  <sheetFormatPr defaultRowHeight="12.75" x14ac:dyDescent="0.2"/>
  <cols>
    <col min="1" max="1" width="22" customWidth="1"/>
    <col min="2" max="2" width="25.7109375" customWidth="1"/>
    <col min="3" max="3" width="112.7109375" customWidth="1"/>
    <col min="4" max="4" width="18.7109375" customWidth="1"/>
  </cols>
  <sheetData>
    <row r="1" spans="1:5" x14ac:dyDescent="0.2">
      <c r="A1" t="s">
        <v>11</v>
      </c>
    </row>
    <row r="2" spans="1:5" x14ac:dyDescent="0.2">
      <c r="A2" t="s">
        <v>12</v>
      </c>
    </row>
    <row r="3" spans="1:5" x14ac:dyDescent="0.2">
      <c r="A3" t="s">
        <v>13</v>
      </c>
    </row>
    <row r="5" spans="1:5" ht="22.5" x14ac:dyDescent="0.2">
      <c r="A5" s="2"/>
      <c r="B5" s="3"/>
      <c r="C5" s="3" t="s">
        <v>6</v>
      </c>
      <c r="D5" s="3"/>
      <c r="E5" s="3"/>
    </row>
    <row r="7" spans="1:5" x14ac:dyDescent="0.2">
      <c r="D7" s="4" t="s">
        <v>7</v>
      </c>
    </row>
    <row r="8" spans="1:5" ht="22.5" customHeight="1" x14ac:dyDescent="0.2">
      <c r="A8" s="7" t="s">
        <v>0</v>
      </c>
      <c r="B8" s="14" t="s">
        <v>10</v>
      </c>
      <c r="C8" s="8" t="s">
        <v>14</v>
      </c>
      <c r="D8" s="15" t="s">
        <v>9</v>
      </c>
    </row>
    <row r="9" spans="1:5" ht="38.25" customHeight="1" x14ac:dyDescent="0.2">
      <c r="A9" s="9" t="s">
        <v>20</v>
      </c>
      <c r="B9" s="1" t="s">
        <v>1</v>
      </c>
      <c r="C9" s="1" t="s">
        <v>2</v>
      </c>
      <c r="D9" s="10">
        <v>15435.05</v>
      </c>
    </row>
    <row r="10" spans="1:5" ht="38.25" customHeight="1" x14ac:dyDescent="0.2">
      <c r="A10" s="9" t="s">
        <v>19</v>
      </c>
      <c r="B10" s="1" t="s">
        <v>1</v>
      </c>
      <c r="C10" s="1" t="s">
        <v>3</v>
      </c>
      <c r="D10" s="10">
        <v>315348.12</v>
      </c>
    </row>
    <row r="11" spans="1:5" ht="38.25" customHeight="1" x14ac:dyDescent="0.2">
      <c r="A11" s="9" t="s">
        <v>18</v>
      </c>
      <c r="B11" s="1" t="s">
        <v>4</v>
      </c>
      <c r="C11" s="1" t="s">
        <v>5</v>
      </c>
      <c r="D11" s="10">
        <v>94476.21</v>
      </c>
    </row>
    <row r="12" spans="1:5" ht="38.25" customHeight="1" x14ac:dyDescent="0.2">
      <c r="A12" s="9" t="s">
        <v>17</v>
      </c>
      <c r="B12" s="1" t="s">
        <v>4</v>
      </c>
      <c r="C12" s="1" t="s">
        <v>16</v>
      </c>
      <c r="D12" s="10">
        <v>22402.02</v>
      </c>
    </row>
    <row r="13" spans="1:5" ht="38.25" customHeight="1" x14ac:dyDescent="0.2">
      <c r="A13" s="9" t="s">
        <v>25</v>
      </c>
      <c r="B13" s="1" t="s">
        <v>21</v>
      </c>
      <c r="C13" s="1" t="s">
        <v>22</v>
      </c>
      <c r="D13" s="10">
        <v>1086.58</v>
      </c>
    </row>
    <row r="14" spans="1:5" ht="38.25" customHeight="1" x14ac:dyDescent="0.2">
      <c r="A14" s="9" t="s">
        <v>26</v>
      </c>
      <c r="B14" s="1" t="s">
        <v>21</v>
      </c>
      <c r="C14" s="1" t="s">
        <v>22</v>
      </c>
      <c r="D14" s="10">
        <v>33817.440000000002</v>
      </c>
    </row>
    <row r="15" spans="1:5" ht="18" customHeight="1" x14ac:dyDescent="0.2">
      <c r="A15" s="11"/>
      <c r="B15" s="12"/>
      <c r="C15" s="16" t="s">
        <v>15</v>
      </c>
      <c r="D15" s="13">
        <f>SUM(D9:D14)</f>
        <v>482565.42000000004</v>
      </c>
    </row>
    <row r="16" spans="1:5" x14ac:dyDescent="0.2">
      <c r="A16" s="5" t="s">
        <v>8</v>
      </c>
      <c r="D16" s="6"/>
    </row>
    <row r="17" spans="1:4" x14ac:dyDescent="0.2">
      <c r="A17" s="5" t="s">
        <v>23</v>
      </c>
    </row>
    <row r="18" spans="1:4" ht="36" customHeight="1" x14ac:dyDescent="0.2">
      <c r="A18" s="17" t="s">
        <v>24</v>
      </c>
      <c r="B18" s="17"/>
      <c r="C18" s="17"/>
      <c r="D18" s="17"/>
    </row>
  </sheetData>
  <mergeCells count="1">
    <mergeCell ref="A18:D18"/>
  </mergeCells>
  <pageMargins left="0.51181102362204722" right="0.31496062992125984" top="0.59055118110236227" bottom="0.59055118110236227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Destaques Concedido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Brito Gomes de Souza</dc:creator>
  <cp:lastModifiedBy>Vitor Brito Gomes de Souza</cp:lastModifiedBy>
  <cp:lastPrinted>2023-10-16T17:48:42Z</cp:lastPrinted>
  <dcterms:created xsi:type="dcterms:W3CDTF">2023-05-22T20:12:08Z</dcterms:created>
  <dcterms:modified xsi:type="dcterms:W3CDTF">2024-01-09T16:50:51Z</dcterms:modified>
</cp:coreProperties>
</file>