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estaques Recebidos" sheetId="2" r:id="rId1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<sst xmlns="http://schemas.openxmlformats.org/spreadsheetml/2006/main" count="46" uniqueCount="40">
  <si>
    <t>Documento</t>
  </si>
  <si>
    <t>Em R$</t>
  </si>
  <si>
    <t>Valor</t>
  </si>
  <si>
    <t>CÂMARA DOS DEPUTADOS</t>
  </si>
  <si>
    <t>DEPARTAMENTO DE FINANÇAS, ORÇAMENTO E CONTABILIDADE</t>
  </si>
  <si>
    <t>COORDENAÇÃO DE ADMINISTRAÇÃO FINANCEIRA</t>
  </si>
  <si>
    <t>Objeto</t>
  </si>
  <si>
    <t>Execução Orçamentária - Destaques Recebidos</t>
  </si>
  <si>
    <t xml:space="preserve">Emitente </t>
  </si>
  <si>
    <t>Total</t>
  </si>
  <si>
    <t>Legenda:
CD - recebido pela CÂMARA DOS DEPUTADOS
FR - recebido pelo FUNDO ROTATIVO DA CÂMARA DOS DEPUTADOS</t>
  </si>
  <si>
    <t xml:space="preserve">Notas: Demonstrativo apresenta o valor líquido dos destaques (desconta possíveis devoluções) e desconsidera as notas de créditos anuladas ou devolvidas integralmente.
          </t>
  </si>
  <si>
    <t>DESTAQUE ORCAMENTARIO REFERENTE AO PAGAMENTO DE GECC AO SR.ACAUA LUCAS LEOTTA MATRICULA SIAPE 8439 OCUPANTE DO CARGO DE CONSULTOR LEGISLATIVO, POR COMPOR A COMISSAO JULGADORA DO II PREMIO MARIA JOSE DE CASTRO REBELLO MENDES.</t>
  </si>
  <si>
    <t>FUNDACAO ALEXANDRE DE GUSMAO</t>
  </si>
  <si>
    <t>244001242902025NC000001 CD</t>
  </si>
  <si>
    <t>Fonte: SIAFI2025</t>
  </si>
  <si>
    <t>113601113022025NC000018 CD</t>
  </si>
  <si>
    <t>INSTITUTO DE PESQUISA ECONOMICA APLICADA</t>
  </si>
  <si>
    <t>DESCENTRALIZACAO DE CREDITO ORCAMENTARIO, PARA PAGAMENTO DE GECC, AO SERVIDOR CESAR COSTA ALVES DE MATTOS, CPF 308.226.101-91, SIAPE 210384, QUE DESEMPENHOUATIV. DE EXAMINADOR EM BANCA EXAMINAD. NO AMBITO DO MESTRADO.</t>
  </si>
  <si>
    <t>SECRETARIA DO SUPERIOR TRIBUNAL DE JUSTICA</t>
  </si>
  <si>
    <t>050001000012025NC000032 CD</t>
  </si>
  <si>
    <t>DESCENTRALIZCAO DE CREDITOS-GECC- INSTRUTOR JOSE TRINDADE MONTEIRO NETO        CPF:102.264.744-02-ACAO DE EDUCACAO "TOPICOS RELEVANTES  DIR.ADMINISTRATIVO   REALIZADO DIAS 19 22 23 MAIO/02,05,06,09,12,13 E 16 JUNHO -STJ 007589/2025.</t>
  </si>
  <si>
    <t>DESCENTRALIZACAO DE CREDITO PARA PAGAMENTO DE GECC - SERVIDOR  PEDRO GARRIDO  DA COSTA LIMA - CPF 054.288.997-86, SIAP 8079, QUE DESEMPENHOU ATIVIDADES DE  INSTRUTORIA NO MESTRADO PROFISSIONAL EM POL. PUBLICAS DE DESENVOLVIMENTO.</t>
  </si>
  <si>
    <t>CONSELHO NACIONAL DE JUSTICA</t>
  </si>
  <si>
    <t>DESTAQUE PARA PAGAMENTO DO INSTRUTOR WANDERSON DE MELO GONCALVES. CURSO TECNICA LEGISLATIVA E DE ESCRITA JURIDICA. PROCESSO-SEI 13472/2024. DESPACHO DG 2236312.</t>
  </si>
  <si>
    <t>DESCENTRALIZCAO DE CREDITOS-GECC- INSTRUTOR DULCENIRA MARIA DA SILVA           ACAO DE EDUCACAO "ATENDIMENTO AO PUBLICO COM DEFICIENCIA - TURMA A"           REALIZADO DIAS 23 24 25-JUNHO -STJ 012058/2025</t>
  </si>
  <si>
    <t>113601113022025NC000023 CD</t>
  </si>
  <si>
    <t>040003000012025NC000025 CD</t>
  </si>
  <si>
    <t xml:space="preserve">050001000012025NC000039 CD
</t>
  </si>
  <si>
    <t>020001000012025NC000093 CD</t>
  </si>
  <si>
    <t>SENADO FEDERAL</t>
  </si>
  <si>
    <t>DESCENTRALIZACAO DE CREDITO ORCAMENTARIO DO TED 0001/2024CONFORMESOLICITACAO  DA GESTAO NUP 00100.144444/2025-94. REFERENTE A RESSARCIMENTO DE IMOVEIS DE   2025.</t>
  </si>
  <si>
    <t>050001000012025NC000060 CD</t>
  </si>
  <si>
    <t>DESCENTRALIZCAO DE CREDITOS-GECC- INSTRUTOR DULCENIRA MARIA DA SILVA           ACAO DE EDUCACAO "ATENDIMENTO AO PUBLICO COM DEFICIENCIA - TURMA B"           REALIZADO DIAS 02 03 04-SET -STJ 012058/2025</t>
  </si>
  <si>
    <t>040003000012025NC000080 CD</t>
  </si>
  <si>
    <t>DESTAQUE PARA PAGAMENTO DO INSTRUTOR WANDERSON DE MELO GONCALVES.             CURSO TECNICA LEGISLATIVA.                                                    PROCESSO-SEI 13980/2025. DESPACHO DG 2384954.</t>
  </si>
  <si>
    <t>050001000012025NC000075 CD</t>
  </si>
  <si>
    <t>050001000012025NC000076 CD</t>
  </si>
  <si>
    <t>DESCENTRALIZACAO PAGAMENTO DE  GECC JAIRO POSTAL JUNIOR -  ACAO : " ASPECTOS  LEGAIS E JURISPRUDENCIAIS SOBRE O PROCESSO COLETIVO".                          STJ  007595/2025- PERIODO: OUT/25</t>
  </si>
  <si>
    <t>DESCENTRALIZCAO DE CREDITOS-GECC- INSTRUTOR DULCENIRA MARIA DA SILVA          ACAO DE EDUCACAO "ATENDIMENTO AO PUBLICO COM DEFICIENCIA - TURMA C"           REALIZADO DIAS 21,22 E 23 DE OUT. DESPACHO CEFOR 6660648. PROC STJ 012058/2025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</si>
</sst>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5" x14ac:knownFonts="1">
    <font>
      <sz val="10"/>
      <color rgb="FF000000"/>
      <name val="Arial"/>
    </font>
    <font>
      <b/>
      <sz val="8"/>
      <color rgb="FF0B428E"/>
      <name val="Arial"/>
      <family val="2"/>
    </font>
    <font>
      <sz val="8"/>
      <color rgb="FF000000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right" wrapText="1"/>
    </xf>
    <xf numFmtId="164" fontId="4" fillId="0" borderId="10" xfId="1" applyNumberFormat="1" applyBorder="1" applyAlignment="1"/>
    <xf numFmtId="0" fontId="0" fillId="0" borderId="1" xfId="0" applyBorder="1" applyAlignment="1">
      <alignment horizontal="center" vertical="center" wrapText="1"/>
    </xf>
    <xf numFmtId="164" fontId="4" fillId="0" borderId="6" xfId="1" applyNumberFormat="1" applyBorder="1" applyAlignment="1">
      <alignment vertical="top"/>
    </xf>
    <xf numFmtId="0" fontId="0" fillId="0" borderId="0" xfId="0" applyAlignment="1">
      <alignment horizontal="left"/>
    </xf>
    <xf numFmtId="0" fontId="2" fillId="0" borderId="0" xfId="1" applyFont="1" applyAlignment="1">
      <alignment horizontal="left" vertical="top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23"/>
  <sheetViews>
    <sheetView showGridLines="0" tabSelected="1" workbookViewId="0">
      <selection activeCell="G16" sqref="G16"/>
    </sheetView>
  </sheetViews>
  <sheetFormatPr defaultRowHeight="12.75" x14ac:dyDescent="0.2"/>
  <cols>
    <col min="1" max="1" width="33.28515625" customWidth="1"/>
    <col min="2" max="2" width="25.7109375" customWidth="1"/>
    <col min="3" max="3" width="112.7109375" customWidth="1"/>
    <col min="4" max="4" width="18.7109375" customWidth="1"/>
  </cols>
  <sheetData>
    <row r="1" spans="1:5" x14ac:dyDescent="0.2">
      <c r="A1" t="s">
        <v>3</v>
      </c>
    </row>
    <row r="2" spans="1:5" x14ac:dyDescent="0.2">
      <c r="A2" t="s">
        <v>4</v>
      </c>
    </row>
    <row r="3" spans="1:5" x14ac:dyDescent="0.2">
      <c r="A3" t="s">
        <v>5</v>
      </c>
    </row>
    <row r="5" spans="1:5" ht="22.5" x14ac:dyDescent="0.2">
      <c r="A5" s="1"/>
      <c r="B5" s="2"/>
      <c r="C5" s="2" t="s">
        <v>7</v>
      </c>
      <c r="D5" s="2"/>
      <c r="E5" s="2"/>
    </row>
    <row r="7" spans="1:5" ht="13.5" thickBot="1" x14ac:dyDescent="0.25">
      <c r="D7" s="3" t="s">
        <v>1</v>
      </c>
    </row>
    <row r="8" spans="1:5" ht="22.5" customHeight="1" x14ac:dyDescent="0.2">
      <c r="A8" s="10" t="s">
        <v>0</v>
      </c>
      <c r="B8" s="11" t="s">
        <v>8</v>
      </c>
      <c r="C8" s="12" t="s">
        <v>6</v>
      </c>
      <c r="D8" s="13" t="s">
        <v>2</v>
      </c>
    </row>
    <row r="9" spans="1:5" s="8" customFormat="1" ht="58.5" customHeight="1" x14ac:dyDescent="0.2">
      <c r="A9" s="14" t="s">
        <v>16</v>
      </c>
      <c r="B9" s="19" t="s">
        <v>13</v>
      </c>
      <c r="C9" s="9" t="s">
        <v>12</v>
      </c>
      <c r="D9" s="20">
        <v>1340.55</v>
      </c>
    </row>
    <row r="10" spans="1:5" s="8" customFormat="1" ht="58.5" customHeight="1" x14ac:dyDescent="0.2">
      <c r="A10" s="14" t="s">
        <v>14</v>
      </c>
      <c r="B10" s="19" t="s">
        <v>17</v>
      </c>
      <c r="C10" s="9" t="s">
        <v>18</v>
      </c>
      <c r="D10" s="20">
        <v>680</v>
      </c>
    </row>
    <row r="11" spans="1:5" s="8" customFormat="1" ht="58.5" customHeight="1" x14ac:dyDescent="0.2">
      <c r="A11" s="14" t="s">
        <v>20</v>
      </c>
      <c r="B11" s="19" t="s">
        <v>19</v>
      </c>
      <c r="C11" s="9" t="s">
        <v>21</v>
      </c>
      <c r="D11" s="20">
        <v>8333</v>
      </c>
    </row>
    <row r="12" spans="1:5" s="8" customFormat="1" ht="58.5" customHeight="1" x14ac:dyDescent="0.2">
      <c r="A12" s="14" t="s">
        <v>26</v>
      </c>
      <c r="B12" s="19" t="s">
        <v>17</v>
      </c>
      <c r="C12" s="9" t="s">
        <v>22</v>
      </c>
      <c r="D12" s="20">
        <v>510</v>
      </c>
    </row>
    <row r="13" spans="1:5" s="8" customFormat="1" ht="58.5" customHeight="1" x14ac:dyDescent="0.2">
      <c r="A13" s="14" t="s">
        <v>27</v>
      </c>
      <c r="B13" s="19" t="s">
        <v>23</v>
      </c>
      <c r="C13" s="9" t="s">
        <v>24</v>
      </c>
      <c r="D13" s="20">
        <v>8847.9</v>
      </c>
    </row>
    <row r="14" spans="1:5" s="8" customFormat="1" ht="58.5" customHeight="1" x14ac:dyDescent="0.2">
      <c r="A14" s="23" t="s">
        <v>28</v>
      </c>
      <c r="B14" s="19" t="s">
        <v>19</v>
      </c>
      <c r="C14" s="9" t="s">
        <v>25</v>
      </c>
      <c r="D14" s="20">
        <v>3562.38</v>
      </c>
    </row>
    <row r="15" spans="1:5" s="8" customFormat="1" ht="58.5" customHeight="1" x14ac:dyDescent="0.2">
      <c r="A15" s="23" t="s">
        <v>29</v>
      </c>
      <c r="B15" s="19" t="s">
        <v>30</v>
      </c>
      <c r="C15" s="9" t="s">
        <v>31</v>
      </c>
      <c r="D15" s="20">
        <v>528000</v>
      </c>
    </row>
    <row r="16" spans="1:5" s="8" customFormat="1" ht="58.5" customHeight="1" x14ac:dyDescent="0.2">
      <c r="A16" s="23" t="s">
        <v>32</v>
      </c>
      <c r="B16" s="19" t="s">
        <v>19</v>
      </c>
      <c r="C16" s="9" t="s">
        <v>33</v>
      </c>
      <c r="D16" s="20">
        <v>3562.38</v>
      </c>
    </row>
    <row r="17" spans="1:4" s="8" customFormat="1" ht="58.5" customHeight="1" x14ac:dyDescent="0.2">
      <c r="A17" s="23" t="s">
        <v>34</v>
      </c>
      <c r="B17" s="19" t="s">
        <v>23</v>
      </c>
      <c r="C17" s="9" t="s">
        <v>35</v>
      </c>
      <c r="D17" s="20">
        <v>2949.3</v>
      </c>
    </row>
    <row r="18" spans="1:4" s="8" customFormat="1" ht="58.5" customHeight="1" x14ac:dyDescent="0.2">
      <c r="A18" s="23" t="s">
        <v>36</v>
      </c>
      <c r="B18" s="19" t="s">
        <v>19</v>
      </c>
      <c r="C18" s="9" t="s">
        <v>38</v>
      </c>
      <c r="D18" s="20">
        <v>3333.2</v>
      </c>
    </row>
    <row r="19" spans="1:4" s="8" customFormat="1" ht="58.5" customHeight="1" x14ac:dyDescent="0.2">
      <c r="A19" s="23" t="s">
        <v>37</v>
      </c>
      <c r="B19" s="19" t="s">
        <v>19</v>
      </c>
      <c r="C19" s="9" t="s">
        <v>39</v>
      </c>
      <c r="D19" s="20">
        <v>3562.38</v>
      </c>
    </row>
    <row r="20" spans="1:4" s="6" customFormat="1" ht="18" customHeight="1" thickBot="1" x14ac:dyDescent="0.25">
      <c r="A20" s="15"/>
      <c r="B20" s="16"/>
      <c r="C20" s="17" t="s">
        <v>9</v>
      </c>
      <c r="D20" s="18">
        <f>SUM(D9:D19)</f>
        <v>564681.09</v>
      </c>
    </row>
    <row r="21" spans="1:4" x14ac:dyDescent="0.2">
      <c r="A21" s="4" t="s">
        <v>15</v>
      </c>
      <c r="C21" s="7"/>
      <c r="D21" s="5"/>
    </row>
    <row r="22" spans="1:4" x14ac:dyDescent="0.2">
      <c r="A22" s="22" t="s">
        <v>11</v>
      </c>
      <c r="B22" s="21"/>
      <c r="C22" s="21"/>
      <c r="D22" s="21"/>
    </row>
    <row r="23" spans="1:4" ht="36" customHeight="1" x14ac:dyDescent="0.2">
      <c r="A23" s="24" t="s">
        <v>10</v>
      </c>
      <c r="B23" s="24"/>
      <c r="C23" s="24"/>
      <c r="D23" s="24"/>
    </row>
  </sheetData>
  <mergeCells count="1">
    <mergeCell ref="A23:D23"/>
  </mergeCells>
  <printOptions horizontalCentered="1"/>
  <pageMargins left="0.51181102362204722" right="0.31496062992125984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Destaques Recebidos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Brito Gomes de Souza</dc:creator>
  <cp:lastModifiedBy>Vitor Brito Gomes de Souza</cp:lastModifiedBy>
  <cp:lastPrinted>2025-12-04T21:04:41Z</cp:lastPrinted>
  <dcterms:created xsi:type="dcterms:W3CDTF">2023-05-22T20:12:08Z</dcterms:created>
  <dcterms:modified xsi:type="dcterms:W3CDTF">2025-12-04T21:05:22Z</dcterms:modified>
</cp:coreProperties>
</file>