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azevedo\Desktop\AGENDA_ATV\REFORMA\"/>
    </mc:Choice>
  </mc:AlternateContent>
  <bookViews>
    <workbookView xWindow="285" yWindow="330" windowWidth="22695" windowHeight="9270"/>
  </bookViews>
  <sheets>
    <sheet name="Hp_Financeiras" sheetId="1" r:id="rId1"/>
    <sheet name="Hp_Biometricas" sheetId="2" r:id="rId2"/>
    <sheet name="BT_Fem" sheetId="3" r:id="rId3"/>
    <sheet name="BT_Masc" sheetId="4" r:id="rId4"/>
  </sheets>
  <externalReferences>
    <externalReference r:id="rId5"/>
  </externalReferences>
  <definedNames>
    <definedName name="a">#REF!</definedName>
    <definedName name="aa">#REF!</definedName>
    <definedName name="_xlnm.Print_Area" localSheetId="2">BT_Fem!$A$1:$M$130</definedName>
    <definedName name="_xlnm.Print_Area" localSheetId="3">BT_Masc!$A$1:$Y$130</definedName>
    <definedName name="AT_CAMPOS">#REF!</definedName>
    <definedName name="AT_CAMPOS_PROMO">#REF!</definedName>
    <definedName name="b">#REF!</definedName>
    <definedName name="_xlnm.Database">#REF!</definedName>
    <definedName name="ç">#REF!</definedName>
    <definedName name="cad">[1]cadastro!$A:$H</definedName>
    <definedName name="cc">#REF!</definedName>
    <definedName name="ddd">#REF!</definedName>
    <definedName name="jjjj">#REF!</definedName>
    <definedName name="k">#REF!</definedName>
    <definedName name="pp">#REF!</definedName>
    <definedName name="q">#REF!</definedName>
    <definedName name="Sal">[1]Salários!$A$1:$B$4046</definedName>
    <definedName name="TABELA_AMBOS">#REF!</definedName>
    <definedName name="TABELA_FEM">#REF!</definedName>
    <definedName name="TABELA_MASC">#REF!</definedName>
    <definedName name="_xlnm.Print_Titles" localSheetId="2">BT_Fem!$1:$3</definedName>
    <definedName name="_xlnm.Print_Titles" localSheetId="3">BT_Masc!$1:$3</definedName>
    <definedName name="www">#REF!</definedName>
    <definedName name="xht">#REF!</definedName>
    <definedName name="xxxx">#REF!</definedName>
  </definedNames>
  <calcPr calcId="152511"/>
</workbook>
</file>

<file path=xl/sharedStrings.xml><?xml version="1.0" encoding="utf-8"?>
<sst xmlns="http://schemas.openxmlformats.org/spreadsheetml/2006/main" count="237" uniqueCount="128">
  <si>
    <t>TAXA DE JUROS</t>
  </si>
  <si>
    <t>TAXA DE CRESIMENTO DA REMUNERAÇÃO</t>
  </si>
  <si>
    <t>TAXA DE CRESCIMENTO DO BENEFÍCIO</t>
  </si>
  <si>
    <t>INFLAÇÃO PROJETADA / FATOR DE CAPACIDADE</t>
  </si>
  <si>
    <t>ANTECIPADO</t>
  </si>
  <si>
    <t>x</t>
  </si>
  <si>
    <t>i %</t>
  </si>
  <si>
    <t>Fator de Desc (ANT)</t>
  </si>
  <si>
    <t>Fator de Desc (POS)</t>
  </si>
  <si>
    <r>
      <t>c</t>
    </r>
    <r>
      <rPr>
        <b/>
        <i/>
        <vertAlign val="subscript"/>
        <sz val="16"/>
        <rFont val="Arial"/>
        <family val="2"/>
      </rPr>
      <t>r %</t>
    </r>
  </si>
  <si>
    <r>
      <t>c</t>
    </r>
    <r>
      <rPr>
        <b/>
        <i/>
        <vertAlign val="subscript"/>
        <sz val="16"/>
        <rFont val="Times New Roman"/>
        <family val="1"/>
      </rPr>
      <t>b %</t>
    </r>
  </si>
  <si>
    <t>infl %</t>
  </si>
  <si>
    <t>FC</t>
  </si>
  <si>
    <t>POSTECIPADO</t>
  </si>
  <si>
    <t>Tábua de Mortalidade Geral Feminina</t>
  </si>
  <si>
    <t>Tábua de Mortalidade Geral Masculina</t>
  </si>
  <si>
    <t>Tábua de Mortalidade Inválidos Feminina</t>
  </si>
  <si>
    <t>Tábua de Mortalidade Inválidos Masculina</t>
  </si>
  <si>
    <t>Tábuas Entrada em Invalidez</t>
  </si>
  <si>
    <t>Tábuas de Rotatividade</t>
  </si>
  <si>
    <t>Tabua Servidores Feminino - Superior</t>
  </si>
  <si>
    <t>Tabua Servidores Masculino - Superior</t>
  </si>
  <si>
    <t>Álvaro Vindas</t>
  </si>
  <si>
    <t>Rotatividade Nula</t>
  </si>
  <si>
    <t xml:space="preserve">Idade </t>
  </si>
  <si>
    <t>qx</t>
  </si>
  <si>
    <t>Ajuste na Mortalidade</t>
  </si>
  <si>
    <t>TÁBUA ESCOLHIDA</t>
  </si>
  <si>
    <t>BENEFÍCIOS</t>
  </si>
  <si>
    <t>MÉTODO HAMZA</t>
  </si>
  <si>
    <t>MÉTODO DE PONDERAÇÃO DOS MÚLTIPLOS DECREMENTOS</t>
  </si>
  <si>
    <t>Benefício por Invalidez</t>
  </si>
  <si>
    <t>Benefícios da Fase Ativa</t>
  </si>
  <si>
    <r>
      <t>q</t>
    </r>
    <r>
      <rPr>
        <b/>
        <vertAlign val="subscript"/>
        <sz val="14"/>
        <rFont val="Arial"/>
        <family val="2"/>
      </rPr>
      <t>x</t>
    </r>
  </si>
  <si>
    <r>
      <t>qi</t>
    </r>
    <r>
      <rPr>
        <b/>
        <vertAlign val="subscript"/>
        <sz val="14"/>
        <rFont val="Arial"/>
        <family val="2"/>
      </rPr>
      <t>x</t>
    </r>
  </si>
  <si>
    <r>
      <t>i</t>
    </r>
    <r>
      <rPr>
        <b/>
        <vertAlign val="subscript"/>
        <sz val="14"/>
        <rFont val="Arial"/>
        <family val="2"/>
      </rPr>
      <t>x</t>
    </r>
  </si>
  <si>
    <r>
      <t>r</t>
    </r>
    <r>
      <rPr>
        <b/>
        <vertAlign val="subscript"/>
        <sz val="14"/>
        <rFont val="Arial"/>
        <family val="2"/>
      </rPr>
      <t>x</t>
    </r>
  </si>
  <si>
    <r>
      <t>p</t>
    </r>
    <r>
      <rPr>
        <b/>
        <vertAlign val="subscript"/>
        <sz val="14"/>
        <rFont val="Arial"/>
        <family val="2"/>
      </rPr>
      <t>x</t>
    </r>
  </si>
  <si>
    <r>
      <t>l</t>
    </r>
    <r>
      <rPr>
        <b/>
        <vertAlign val="subscript"/>
        <sz val="14"/>
        <rFont val="Arial"/>
        <family val="2"/>
      </rPr>
      <t>x</t>
    </r>
  </si>
  <si>
    <r>
      <t>D</t>
    </r>
    <r>
      <rPr>
        <b/>
        <vertAlign val="subscript"/>
        <sz val="14"/>
        <rFont val="Arial"/>
        <family val="2"/>
      </rPr>
      <t>x</t>
    </r>
  </si>
  <si>
    <r>
      <t>N</t>
    </r>
    <r>
      <rPr>
        <b/>
        <vertAlign val="subscript"/>
        <sz val="14"/>
        <rFont val="Arial"/>
        <family val="2"/>
      </rPr>
      <t>x</t>
    </r>
  </si>
  <si>
    <r>
      <t>ä</t>
    </r>
    <r>
      <rPr>
        <b/>
        <vertAlign val="subscript"/>
        <sz val="14"/>
        <rFont val="Arial"/>
        <family val="2"/>
      </rPr>
      <t>x</t>
    </r>
  </si>
  <si>
    <r>
      <t>a</t>
    </r>
    <r>
      <rPr>
        <b/>
        <vertAlign val="subscript"/>
        <sz val="14"/>
        <rFont val="Arial"/>
        <family val="2"/>
      </rPr>
      <t>x</t>
    </r>
  </si>
  <si>
    <r>
      <t>ä12</t>
    </r>
    <r>
      <rPr>
        <b/>
        <vertAlign val="subscript"/>
        <sz val="14"/>
        <rFont val="Arial"/>
        <family val="2"/>
      </rPr>
      <t>x</t>
    </r>
  </si>
  <si>
    <r>
      <t>a12</t>
    </r>
    <r>
      <rPr>
        <b/>
        <vertAlign val="subscript"/>
        <sz val="14"/>
        <rFont val="Arial"/>
        <family val="2"/>
      </rPr>
      <t>x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</si>
  <si>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</si>
  <si>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</si>
  <si>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</si>
  <si>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</si>
  <si>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</si>
  <si>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 xml:space="preserve">aa 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</si>
  <si>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 c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</si>
  <si>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 c</t>
    </r>
  </si>
  <si>
    <r>
      <t>q</t>
    </r>
    <r>
      <rPr>
        <b/>
        <vertAlign val="subscript"/>
        <sz val="14"/>
        <color indexed="17"/>
        <rFont val="Arial"/>
        <family val="2"/>
      </rPr>
      <t>x</t>
    </r>
  </si>
  <si>
    <r>
      <t>i</t>
    </r>
    <r>
      <rPr>
        <b/>
        <vertAlign val="subscript"/>
        <sz val="14"/>
        <color indexed="17"/>
        <rFont val="Arial"/>
        <family val="2"/>
      </rPr>
      <t>x</t>
    </r>
  </si>
  <si>
    <r>
      <t>r</t>
    </r>
    <r>
      <rPr>
        <b/>
        <vertAlign val="subscript"/>
        <sz val="14"/>
        <color indexed="17"/>
        <rFont val="Arial"/>
        <family val="2"/>
      </rPr>
      <t>x</t>
    </r>
  </si>
  <si>
    <r>
      <t>q</t>
    </r>
    <r>
      <rPr>
        <b/>
        <vertAlign val="subscript"/>
        <sz val="14"/>
        <color indexed="17"/>
        <rFont val="Arial"/>
        <family val="2"/>
      </rPr>
      <t>xaj</t>
    </r>
  </si>
  <si>
    <r>
      <t>i</t>
    </r>
    <r>
      <rPr>
        <b/>
        <vertAlign val="subscript"/>
        <sz val="14"/>
        <color indexed="17"/>
        <rFont val="Arial"/>
        <family val="2"/>
      </rPr>
      <t>xaj</t>
    </r>
  </si>
  <si>
    <r>
      <t>r</t>
    </r>
    <r>
      <rPr>
        <b/>
        <vertAlign val="subscript"/>
        <sz val="14"/>
        <color indexed="17"/>
        <rFont val="Arial"/>
        <family val="2"/>
      </rPr>
      <t>xaj</t>
    </r>
  </si>
  <si>
    <r>
      <t>l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</si>
  <si>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D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 aj</t>
    </r>
  </si>
  <si>
    <r>
      <t>D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</si>
  <si>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N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</si>
  <si>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</si>
  <si>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 xml:space="preserve">ic 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</si>
  <si>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ic</t>
    </r>
  </si>
  <si>
    <r>
      <t>ä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</si>
  <si>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a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</si>
  <si>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ä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 (12)</t>
    </r>
  </si>
  <si>
    <r>
      <t>a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 (12)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</si>
  <si>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</si>
  <si>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</si>
  <si>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</si>
  <si>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</si>
  <si>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</si>
  <si>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l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</si>
  <si>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D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</si>
  <si>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N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</si>
  <si>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ä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</si>
  <si>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t>Desc Tabua</t>
  </si>
  <si>
    <t>Para calcular rEaax do VABF e VACF</t>
  </si>
  <si>
    <t>Para calcular o VARF</t>
  </si>
  <si>
    <r>
      <t>ä</t>
    </r>
    <r>
      <rPr>
        <b/>
        <vertAlign val="superscript"/>
        <sz val="14"/>
        <rFont val="Arial"/>
        <family val="2"/>
      </rPr>
      <t>(12)</t>
    </r>
    <r>
      <rPr>
        <b/>
        <vertAlign val="subscript"/>
        <sz val="14"/>
        <rFont val="Arial"/>
        <family val="2"/>
      </rPr>
      <t>x</t>
    </r>
  </si>
  <si>
    <r>
      <t>a</t>
    </r>
    <r>
      <rPr>
        <b/>
        <vertAlign val="superscript"/>
        <sz val="14"/>
        <rFont val="Arial"/>
        <family val="2"/>
      </rPr>
      <t>(12)</t>
    </r>
    <r>
      <rPr>
        <b/>
        <vertAlign val="subscript"/>
        <sz val="14"/>
        <rFont val="Arial"/>
        <family val="2"/>
      </rPr>
      <t>x</t>
    </r>
  </si>
  <si>
    <r>
      <t>l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 aj</t>
    </r>
  </si>
  <si>
    <t>AT-2000 Basic F</t>
  </si>
  <si>
    <t>AT 2000 F</t>
  </si>
  <si>
    <t>AT 2000 M</t>
  </si>
  <si>
    <t>AT-2000 Basic M</t>
  </si>
  <si>
    <t>IBGE 2007 Ambos - Extrapolada MPS</t>
  </si>
  <si>
    <t>IBGE 2007 Ambos - Extrapolada MPS - Deslocada em 5 anos</t>
  </si>
  <si>
    <t>IBGE 2008 Ambos - Extrapolada MPS</t>
  </si>
  <si>
    <t>IBGE 2008 Ambos - Extrapolada MPS - Deslocada em 5 anos</t>
  </si>
  <si>
    <t>IBGE 2009 Ambos - Extrapolada MPS</t>
  </si>
  <si>
    <t>IBGE 2009 Ambos - Extrapolada MPS - Deslocada em 5 anos</t>
  </si>
  <si>
    <t>IBGE 2010 Ambos - Extrapolada MPS</t>
  </si>
  <si>
    <t>IBGE 2010 Ambos - Extrapolada MPS - Deslocada em 5 anos</t>
  </si>
  <si>
    <t>IBGE 2010 Feminina  - Extrapolada MPS</t>
  </si>
  <si>
    <t>IBGE 2010 Masculina - Extrapolada MPS</t>
  </si>
  <si>
    <t>IBGE 2011 Ambos - Extrapolada MPS</t>
  </si>
  <si>
    <t>IBGE 2011 Ambos - Extrapolada MPS - Deslocada em 5 anos</t>
  </si>
  <si>
    <t>IBGE 2011 Feminina -  Extrapolada MPS</t>
  </si>
  <si>
    <t>IBGE 2011 Masculina - Extrapolada MPS</t>
  </si>
  <si>
    <t>IBGE 2012 Ambos - Extrapolada MPS</t>
  </si>
  <si>
    <t>IBGE 2012 Ambos - Extrapolada MPS - Deslocada em 5 anos</t>
  </si>
  <si>
    <t>IBGE 2012 Feminina -  Extrapolada MPS</t>
  </si>
  <si>
    <t>IBGE 2012 Masculina  - Extrapolada MPS</t>
  </si>
  <si>
    <t>IBGE 2013 Ambos - Extrapolada MPS</t>
  </si>
  <si>
    <t>IBGE 2013 Ambos - Extrapolada MPS - Deslocada em 5 anos</t>
  </si>
  <si>
    <t>IBGE 2013 Feminina -  Extrapolada MPS</t>
  </si>
  <si>
    <t>IBGE 2013 Masculina  - Extrapolada MPS</t>
  </si>
  <si>
    <t>IBGE 2014 Ambos - Extrapolada MPS</t>
  </si>
  <si>
    <t>IBGE 2014 Feminina -  Extrapolada MPS</t>
  </si>
  <si>
    <t>IBGE 2014 Masculina  - Extrapolada MPS</t>
  </si>
  <si>
    <t>RP2000 - Ambos</t>
  </si>
  <si>
    <t>RP2000 - Masculina</t>
  </si>
  <si>
    <t>RP2000 - Feminina</t>
  </si>
  <si>
    <t>Álvaro Vindas - BH</t>
  </si>
  <si>
    <t>Tabua Servidores Feminino - Médio</t>
  </si>
  <si>
    <t>Tabua Servidores Masculino - Médio</t>
  </si>
  <si>
    <t>Rotatividade - ETAA</t>
  </si>
  <si>
    <t xml:space="preserve">Felipe </t>
  </si>
  <si>
    <t>IBGE 2015 Ambos - Extrapolada MPS</t>
  </si>
  <si>
    <t>IBGE 2015 Feminina -  Extrapolada MPS</t>
  </si>
  <si>
    <t>IBGE 2015 Masculina  - Extrapolada MPS</t>
  </si>
  <si>
    <t>IBGE 2016 Ambos - Extrapolada MPS</t>
  </si>
  <si>
    <t>IBGE 2016 Feminina -  Extrapolada MPS</t>
  </si>
  <si>
    <t>IBGE 2016 Masculina  - Extrapolada 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</si>
</sst>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* #,##0.00_);_(* \(#,##0.00\);_(* &quot;-&quot;??_);_(@_)"/>
    <numFmt numFmtId="165" formatCode="0.000000"/>
    <numFmt numFmtId="166" formatCode="#,##0.000000_ ;\-#,##0.000000\ "/>
    <numFmt numFmtId="167" formatCode="0.0000000000"/>
    <numFmt numFmtId="168" formatCode="0.000"/>
    <numFmt numFmtId="169" formatCode="_(* #,##0.000000_);_(* \(#,##0.000000\);_(* &quot;-&quot;??????_);_(@_)"/>
    <numFmt numFmtId="170" formatCode="0_)"/>
    <numFmt numFmtId="171" formatCode="_(* #,##0_);_(* \(#,##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0.000000_)"/>
    <numFmt numFmtId="175" formatCode="_-* #,##0_-;\-* #,##0_-;_-* &quot;-&quot;??_-;_-@_-"/>
    <numFmt numFmtId="176" formatCode="_(* #,##0.00000_);_(* \(#,##0.00000\);_(* &quot;-&quot;??_);_(@_)"/>
    <numFmt numFmtId="177" formatCode="0.000000E+00"/>
    <numFmt numFmtId="178" formatCode="0.00000"/>
    <numFmt numFmtId="179" formatCode="_(* #,##0.0000000000_);_(* \(#,##0.0000000000\);_(* &quot;-&quot;??_);_(@_)"/>
    <numFmt numFmtId="180" formatCode="_-* #,##0.000000_-;\-* #,##0.000000_-;_-* &quot;-&quot;??????_-;_-@_-"/>
    <numFmt numFmtId="181" formatCode="_-* #,##0.000_-;\-* #,##0.000_-;_-* &quot;-&quot;??_-;_-@_-"/>
    <numFmt numFmtId="182" formatCode="0,000,000,000,000,000,000,000,000,000,000,000,000,000,000E+00"/>
    <numFmt numFmtId="183" formatCode="#,##0.0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i/>
      <sz val="16"/>
      <name val="Times New Roman"/>
      <family val="1"/>
    </font>
    <font>
      <b/>
      <i/>
      <vertAlign val="subscript"/>
      <sz val="16"/>
      <name val="Arial"/>
      <family val="2"/>
    </font>
    <font>
      <b/>
      <i/>
      <vertAlign val="subscript"/>
      <sz val="16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vertAlign val="subscript"/>
      <sz val="14"/>
      <name val="Arial"/>
      <family val="2"/>
    </font>
    <font>
      <b/>
      <vertAlign val="superscript"/>
      <sz val="14"/>
      <name val="Arial"/>
      <family val="2"/>
    </font>
    <font>
      <b/>
      <sz val="14"/>
      <color rgb="FF009900"/>
      <name val="Arial"/>
      <family val="2"/>
    </font>
    <font>
      <b/>
      <vertAlign val="subscript"/>
      <sz val="14"/>
      <color indexed="17"/>
      <name val="Arial"/>
      <family val="2"/>
    </font>
    <font>
      <b/>
      <vertAlign val="superscript"/>
      <sz val="14"/>
      <color indexed="17"/>
      <name val="Arial"/>
      <family val="2"/>
    </font>
    <font>
      <b/>
      <i/>
      <vertAlign val="subscript"/>
      <sz val="14"/>
      <color rgb="FF008000"/>
      <name val="Times New Roman"/>
      <family val="1"/>
    </font>
    <font>
      <b/>
      <i/>
      <vertAlign val="superscript"/>
      <sz val="14"/>
      <color rgb="FF008000"/>
      <name val="Times New Roman"/>
      <family val="1"/>
    </font>
    <font>
      <sz val="10"/>
      <color rgb="FF00990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13" borderId="0" applyNumberFormat="0" applyBorder="0" applyAlignment="0" applyProtection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7" applyNumberFormat="0" applyFill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30" borderId="0" applyNumberFormat="0" applyBorder="0" applyAlignment="0" applyProtection="0"/>
    <xf numFmtId="0" fontId="30" fillId="16" borderId="15" applyNumberFormat="0" applyAlignment="0" applyProtection="0"/>
    <xf numFmtId="0" fontId="31" fillId="12" borderId="0" applyNumberFormat="0" applyBorder="0" applyAlignment="0" applyProtection="0"/>
    <xf numFmtId="0" fontId="32" fillId="31" borderId="0" applyNumberFormat="0" applyBorder="0" applyAlignment="0" applyProtection="0"/>
    <xf numFmtId="0" fontId="2" fillId="0" borderId="0"/>
    <xf numFmtId="0" fontId="1" fillId="0" borderId="0"/>
    <xf numFmtId="0" fontId="2" fillId="32" borderId="18" applyNumberFormat="0" applyFont="0" applyAlignment="0" applyProtection="0"/>
    <xf numFmtId="9" fontId="2" fillId="0" borderId="0" applyFont="0" applyFill="0" applyBorder="0" applyAlignment="0" applyProtection="0"/>
    <xf numFmtId="0" fontId="33" fillId="25" borderId="19" applyNumberFormat="0" applyAlignment="0" applyProtection="0"/>
    <xf numFmtId="164" fontId="1" fillId="0" borderId="0" applyFont="0" applyFill="0" applyBorder="0" applyAlignment="0" applyProtection="0"/>
    <xf numFmtId="183" fontId="2" fillId="0" borderId="20" applyFont="0" applyFill="0" applyBorder="0" applyAlignment="0" applyProtection="0"/>
    <xf numFmtId="183" fontId="2" fillId="0" borderId="2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4" fillId="0" borderId="3" xfId="3" applyFont="1" applyFill="1" applyBorder="1" applyAlignment="1">
      <alignment horizontal="center" vertical="center"/>
    </xf>
    <xf numFmtId="165" fontId="5" fillId="0" borderId="3" xfId="3" applyNumberFormat="1" applyFont="1" applyBorder="1" applyAlignment="1">
      <alignment horizontal="center" vertical="center"/>
    </xf>
    <xf numFmtId="165" fontId="4" fillId="0" borderId="3" xfId="3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4" fillId="0" borderId="3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8" fillId="3" borderId="3" xfId="2" applyNumberFormat="1" applyFont="1" applyFill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9" fillId="4" borderId="7" xfId="0" applyFont="1" applyFill="1" applyBorder="1" applyAlignment="1">
      <alignment horizontal="center" vertical="center" wrapText="1"/>
    </xf>
    <xf numFmtId="167" fontId="9" fillId="4" borderId="8" xfId="0" applyNumberFormat="1" applyFont="1" applyFill="1" applyBorder="1" applyAlignment="1">
      <alignment horizontal="center" vertical="center" wrapText="1"/>
    </xf>
    <xf numFmtId="167" fontId="9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7" fontId="9" fillId="4" borderId="3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/>
    </xf>
    <xf numFmtId="168" fontId="11" fillId="5" borderId="4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4" borderId="9" xfId="0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165" fontId="2" fillId="0" borderId="0" xfId="3" applyNumberFormat="1" applyFont="1" applyBorder="1" applyAlignment="1">
      <alignment horizontal="left"/>
    </xf>
    <xf numFmtId="0" fontId="2" fillId="0" borderId="0" xfId="3" applyFont="1"/>
    <xf numFmtId="1" fontId="2" fillId="0" borderId="0" xfId="1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0" fontId="14" fillId="0" borderId="0" xfId="3" applyFont="1" applyAlignment="1">
      <alignment horizontal="center" vertical="center"/>
    </xf>
    <xf numFmtId="0" fontId="13" fillId="0" borderId="3" xfId="3" applyFont="1" applyFill="1" applyBorder="1" applyAlignment="1">
      <alignment horizontal="center"/>
    </xf>
    <xf numFmtId="165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8" borderId="3" xfId="3" applyFont="1" applyFill="1" applyBorder="1" applyAlignment="1">
      <alignment horizontal="center"/>
    </xf>
    <xf numFmtId="0" fontId="14" fillId="0" borderId="0" xfId="3" applyFont="1"/>
    <xf numFmtId="0" fontId="13" fillId="0" borderId="3" xfId="3" applyFont="1" applyBorder="1" applyAlignment="1">
      <alignment horizontal="center" vertical="center"/>
    </xf>
    <xf numFmtId="3" fontId="13" fillId="0" borderId="3" xfId="3" applyNumberFormat="1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1" fontId="13" fillId="0" borderId="12" xfId="1" applyNumberFormat="1" applyFont="1" applyBorder="1" applyAlignment="1">
      <alignment horizontal="center" vertical="center"/>
    </xf>
    <xf numFmtId="165" fontId="13" fillId="0" borderId="12" xfId="3" applyNumberFormat="1" applyFont="1" applyBorder="1" applyAlignment="1">
      <alignment horizontal="center"/>
    </xf>
    <xf numFmtId="0" fontId="13" fillId="0" borderId="12" xfId="3" applyNumberFormat="1" applyFont="1" applyBorder="1" applyAlignment="1">
      <alignment horizontal="center"/>
    </xf>
    <xf numFmtId="1" fontId="13" fillId="0" borderId="12" xfId="3" applyNumberFormat="1" applyFont="1" applyBorder="1" applyAlignment="1">
      <alignment horizontal="center"/>
    </xf>
    <xf numFmtId="165" fontId="13" fillId="7" borderId="12" xfId="3" applyNumberFormat="1" applyFont="1" applyFill="1" applyBorder="1" applyAlignment="1">
      <alignment horizontal="center"/>
    </xf>
    <xf numFmtId="165" fontId="13" fillId="7" borderId="10" xfId="3" applyNumberFormat="1" applyFont="1" applyFill="1" applyBorder="1" applyAlignment="1">
      <alignment horizontal="center"/>
    </xf>
    <xf numFmtId="0" fontId="13" fillId="0" borderId="10" xfId="3" applyNumberFormat="1" applyFont="1" applyBorder="1" applyAlignment="1">
      <alignment horizontal="center"/>
    </xf>
    <xf numFmtId="1" fontId="13" fillId="0" borderId="3" xfId="3" applyNumberFormat="1" applyFont="1" applyBorder="1" applyAlignment="1">
      <alignment horizontal="center"/>
    </xf>
    <xf numFmtId="0" fontId="2" fillId="0" borderId="3" xfId="3" applyFont="1" applyBorder="1" applyAlignment="1">
      <alignment horizontal="center" vertical="center" wrapText="1"/>
    </xf>
    <xf numFmtId="165" fontId="9" fillId="0" borderId="3" xfId="3" applyNumberFormat="1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0" fontId="2" fillId="0" borderId="3" xfId="3" applyFont="1" applyBorder="1"/>
    <xf numFmtId="165" fontId="2" fillId="0" borderId="3" xfId="3" applyNumberFormat="1" applyFont="1" applyBorder="1"/>
    <xf numFmtId="0" fontId="2" fillId="8" borderId="3" xfId="3" applyFont="1" applyFill="1" applyBorder="1"/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22" fillId="0" borderId="3" xfId="3" applyFont="1" applyBorder="1"/>
    <xf numFmtId="1" fontId="2" fillId="0" borderId="3" xfId="1" applyNumberFormat="1" applyFont="1" applyBorder="1" applyAlignment="1">
      <alignment horizontal="center"/>
    </xf>
    <xf numFmtId="169" fontId="2" fillId="0" borderId="3" xfId="3" applyNumberFormat="1" applyFont="1" applyBorder="1" applyAlignment="1">
      <alignment horizontal="center"/>
    </xf>
    <xf numFmtId="1" fontId="2" fillId="0" borderId="3" xfId="3" applyNumberFormat="1" applyFont="1" applyBorder="1" applyAlignment="1">
      <alignment horizontal="center"/>
    </xf>
    <xf numFmtId="165" fontId="2" fillId="0" borderId="3" xfId="3" applyNumberFormat="1" applyFont="1" applyBorder="1" applyAlignment="1">
      <alignment horizontal="center"/>
    </xf>
    <xf numFmtId="170" fontId="2" fillId="0" borderId="3" xfId="3" applyNumberFormat="1" applyFont="1" applyFill="1" applyBorder="1" applyAlignment="1" applyProtection="1">
      <alignment horizontal="center"/>
    </xf>
    <xf numFmtId="165" fontId="9" fillId="0" borderId="3" xfId="3" applyNumberFormat="1" applyFont="1" applyFill="1" applyBorder="1" applyAlignment="1">
      <alignment horizontal="center" vertical="center"/>
    </xf>
    <xf numFmtId="170" fontId="2" fillId="0" borderId="3" xfId="3" applyNumberFormat="1" applyFont="1" applyBorder="1" applyAlignment="1" applyProtection="1">
      <alignment horizontal="center"/>
    </xf>
    <xf numFmtId="169" fontId="2" fillId="0" borderId="3" xfId="3" applyNumberFormat="1" applyFont="1" applyBorder="1" applyAlignment="1">
      <alignment horizontal="right"/>
    </xf>
    <xf numFmtId="171" fontId="2" fillId="0" borderId="3" xfId="4" applyNumberFormat="1" applyFont="1" applyBorder="1" applyAlignment="1">
      <alignment horizontal="right"/>
    </xf>
    <xf numFmtId="172" fontId="2" fillId="8" borderId="3" xfId="4" applyNumberFormat="1" applyFont="1" applyFill="1" applyBorder="1" applyAlignment="1">
      <alignment horizontal="right"/>
    </xf>
    <xf numFmtId="173" fontId="2" fillId="8" borderId="3" xfId="4" applyNumberFormat="1" applyFont="1" applyFill="1" applyBorder="1" applyAlignment="1">
      <alignment horizontal="right"/>
    </xf>
    <xf numFmtId="170" fontId="0" fillId="0" borderId="3" xfId="0" applyNumberFormat="1" applyBorder="1" applyAlignment="1">
      <alignment horizontal="center" vertical="center"/>
    </xf>
    <xf numFmtId="174" fontId="0" fillId="0" borderId="3" xfId="0" applyNumberFormat="1" applyBorder="1" applyAlignment="1">
      <alignment horizontal="center" vertical="center"/>
    </xf>
    <xf numFmtId="165" fontId="0" fillId="0" borderId="3" xfId="0" applyNumberFormat="1" applyBorder="1"/>
    <xf numFmtId="175" fontId="0" fillId="0" borderId="3" xfId="1" applyNumberFormat="1" applyFont="1" applyBorder="1"/>
    <xf numFmtId="170" fontId="22" fillId="0" borderId="3" xfId="3" applyNumberFormat="1" applyFont="1" applyBorder="1" applyAlignment="1" applyProtection="1">
      <alignment horizontal="center"/>
    </xf>
    <xf numFmtId="165" fontId="22" fillId="0" borderId="3" xfId="3" applyNumberFormat="1" applyFont="1" applyBorder="1"/>
    <xf numFmtId="169" fontId="22" fillId="0" borderId="3" xfId="3" applyNumberFormat="1" applyFont="1" applyBorder="1"/>
    <xf numFmtId="3" fontId="22" fillId="0" borderId="3" xfId="3" applyNumberFormat="1" applyFont="1" applyBorder="1"/>
    <xf numFmtId="175" fontId="2" fillId="0" borderId="0" xfId="3" applyNumberFormat="1" applyFont="1"/>
    <xf numFmtId="2" fontId="2" fillId="0" borderId="3" xfId="3" applyNumberFormat="1" applyFont="1" applyBorder="1" applyAlignment="1">
      <alignment horizontal="center"/>
    </xf>
    <xf numFmtId="176" fontId="2" fillId="0" borderId="0" xfId="3" applyNumberFormat="1" applyFont="1"/>
    <xf numFmtId="172" fontId="2" fillId="0" borderId="0" xfId="3" applyNumberFormat="1" applyFont="1"/>
    <xf numFmtId="3" fontId="22" fillId="0" borderId="3" xfId="3" applyNumberFormat="1" applyFont="1" applyFill="1" applyBorder="1"/>
    <xf numFmtId="3" fontId="2" fillId="0" borderId="3" xfId="3" applyNumberFormat="1" applyFont="1" applyBorder="1"/>
    <xf numFmtId="165" fontId="2" fillId="0" borderId="0" xfId="3" applyNumberFormat="1" applyFont="1"/>
    <xf numFmtId="177" fontId="2" fillId="0" borderId="0" xfId="3" applyNumberFormat="1" applyFont="1"/>
    <xf numFmtId="0" fontId="23" fillId="0" borderId="0" xfId="3" applyFont="1" applyAlignment="1">
      <alignment horizontal="center"/>
    </xf>
    <xf numFmtId="178" fontId="0" fillId="0" borderId="0" xfId="0" applyNumberFormat="1"/>
    <xf numFmtId="165" fontId="0" fillId="0" borderId="0" xfId="0" applyNumberFormat="1"/>
    <xf numFmtId="0" fontId="13" fillId="0" borderId="8" xfId="3" applyFont="1" applyFill="1" applyBorder="1" applyAlignment="1">
      <alignment horizontal="center"/>
    </xf>
    <xf numFmtId="165" fontId="13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3" fillId="10" borderId="8" xfId="3" applyFont="1" applyFill="1" applyBorder="1" applyAlignment="1">
      <alignment horizontal="center"/>
    </xf>
    <xf numFmtId="0" fontId="13" fillId="0" borderId="12" xfId="3" applyNumberFormat="1" applyFont="1" applyBorder="1" applyAlignment="1">
      <alignment horizontal="center" vertical="center"/>
    </xf>
    <xf numFmtId="3" fontId="13" fillId="0" borderId="12" xfId="3" applyNumberFormat="1" applyFont="1" applyBorder="1" applyAlignment="1">
      <alignment horizontal="center"/>
    </xf>
    <xf numFmtId="165" fontId="13" fillId="10" borderId="12" xfId="3" applyNumberFormat="1" applyFont="1" applyFill="1" applyBorder="1" applyAlignment="1">
      <alignment horizontal="center"/>
    </xf>
    <xf numFmtId="165" fontId="13" fillId="10" borderId="10" xfId="3" applyNumberFormat="1" applyFont="1" applyFill="1" applyBorder="1" applyAlignment="1">
      <alignment horizontal="center"/>
    </xf>
    <xf numFmtId="0" fontId="2" fillId="0" borderId="14" xfId="3" applyFont="1" applyBorder="1" applyAlignment="1">
      <alignment horizontal="center" vertical="center" wrapText="1"/>
    </xf>
    <xf numFmtId="0" fontId="2" fillId="0" borderId="3" xfId="3" applyBorder="1"/>
    <xf numFmtId="0" fontId="2" fillId="10" borderId="3" xfId="3" applyFill="1" applyBorder="1"/>
    <xf numFmtId="165" fontId="2" fillId="0" borderId="3" xfId="3" applyNumberFormat="1" applyFont="1" applyBorder="1" applyAlignment="1" applyProtection="1">
      <alignment horizontal="center"/>
    </xf>
    <xf numFmtId="172" fontId="2" fillId="10" borderId="3" xfId="4" applyNumberFormat="1" applyFont="1" applyFill="1" applyBorder="1" applyAlignment="1">
      <alignment horizontal="right"/>
    </xf>
    <xf numFmtId="179" fontId="0" fillId="0" borderId="0" xfId="0" applyNumberFormat="1"/>
    <xf numFmtId="180" fontId="0" fillId="0" borderId="0" xfId="0" applyNumberFormat="1"/>
    <xf numFmtId="3" fontId="0" fillId="0" borderId="0" xfId="0" applyNumberFormat="1"/>
    <xf numFmtId="181" fontId="0" fillId="0" borderId="0" xfId="0" applyNumberFormat="1"/>
    <xf numFmtId="0" fontId="2" fillId="0" borderId="0" xfId="3" applyAlignment="1">
      <alignment horizontal="center"/>
    </xf>
    <xf numFmtId="165" fontId="2" fillId="0" borderId="0" xfId="3" applyNumberFormat="1"/>
    <xf numFmtId="0" fontId="2" fillId="0" borderId="0" xfId="3"/>
    <xf numFmtId="182" fontId="2" fillId="0" borderId="0" xfId="3" applyNumberFormat="1"/>
    <xf numFmtId="0" fontId="0" fillId="0" borderId="1" xfId="0" applyBorder="1" applyAlignment="1">
      <alignment horizontal="center"/>
    </xf>
    <xf numFmtId="10" fontId="3" fillId="2" borderId="2" xfId="3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10" fontId="3" fillId="2" borderId="4" xfId="3" applyNumberFormat="1" applyFont="1" applyFill="1" applyBorder="1" applyAlignment="1">
      <alignment horizontal="center" vertical="center" wrapText="1"/>
    </xf>
    <xf numFmtId="10" fontId="3" fillId="2" borderId="5" xfId="3" applyNumberFormat="1" applyFont="1" applyFill="1" applyBorder="1" applyAlignment="1">
      <alignment horizontal="center" vertical="center" wrapText="1"/>
    </xf>
    <xf numFmtId="10" fontId="3" fillId="2" borderId="6" xfId="3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7" borderId="11" xfId="3" applyFont="1" applyFill="1" applyBorder="1" applyAlignment="1">
      <alignment horizontal="center" vertical="center"/>
    </xf>
    <xf numFmtId="0" fontId="13" fillId="7" borderId="0" xfId="3" applyFont="1" applyFill="1" applyBorder="1" applyAlignment="1">
      <alignment horizontal="center" vertical="center"/>
    </xf>
    <xf numFmtId="0" fontId="13" fillId="6" borderId="3" xfId="3" applyFont="1" applyFill="1" applyBorder="1" applyAlignment="1">
      <alignment horizontal="center" vertical="center"/>
    </xf>
    <xf numFmtId="0" fontId="13" fillId="7" borderId="3" xfId="3" applyFont="1" applyFill="1" applyBorder="1" applyAlignment="1">
      <alignment horizontal="center" vertical="center"/>
    </xf>
    <xf numFmtId="0" fontId="13" fillId="9" borderId="2" xfId="3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0" fontId="13" fillId="9" borderId="13" xfId="3" applyFont="1" applyFill="1" applyBorder="1" applyAlignment="1">
      <alignment horizontal="center" vertical="center"/>
    </xf>
    <xf numFmtId="0" fontId="13" fillId="9" borderId="0" xfId="3" applyFont="1" applyFill="1" applyBorder="1" applyAlignment="1">
      <alignment horizontal="center" vertical="center"/>
    </xf>
    <xf numFmtId="0" fontId="13" fillId="9" borderId="3" xfId="3" applyFont="1" applyFill="1" applyBorder="1" applyAlignment="1">
      <alignment horizontal="center" vertical="center"/>
    </xf>
  </cellXfs>
  <cellStyles count="53">
    <cellStyle name="20% - Ênfase1 2" xfId="5"/>
    <cellStyle name="20% - Ênfase2 2" xfId="6"/>
    <cellStyle name="20% - Ênfase3 2" xfId="7"/>
    <cellStyle name="20% - Ênfase4 2" xfId="8"/>
    <cellStyle name="20% - Ênfase5 2" xfId="9"/>
    <cellStyle name="20% - Ênfase6 2" xfId="10"/>
    <cellStyle name="40% - Ênfase1 2" xfId="11"/>
    <cellStyle name="40% - Ênfase2 2" xfId="12"/>
    <cellStyle name="40% - Ênfase3 2" xfId="13"/>
    <cellStyle name="40% - Ênfase4 2" xfId="14"/>
    <cellStyle name="40% - Ênfase5 2" xfId="15"/>
    <cellStyle name="40% - Ênfase6 2" xfId="16"/>
    <cellStyle name="60% - Ênfase1 2" xfId="17"/>
    <cellStyle name="60% - Ênfase2 2" xfId="18"/>
    <cellStyle name="60% - Ênfase3 2" xfId="19"/>
    <cellStyle name="60% - Ênfase4 2" xfId="20"/>
    <cellStyle name="60% - Ênfase5 2" xfId="21"/>
    <cellStyle name="60% - Ênfase6 2" xfId="22"/>
    <cellStyle name="Bom 2" xfId="23"/>
    <cellStyle name="Cálculo 2" xfId="24"/>
    <cellStyle name="Célula de Verificação 2" xfId="25"/>
    <cellStyle name="Célula Vinculada 2" xfId="26"/>
    <cellStyle name="Ênfase1 2" xfId="27"/>
    <cellStyle name="Ênfase2 2" xfId="28"/>
    <cellStyle name="Ênfase3 2" xfId="29"/>
    <cellStyle name="Ênfase4 2" xfId="30"/>
    <cellStyle name="Ênfase5 2" xfId="31"/>
    <cellStyle name="Ênfase6 2" xfId="32"/>
    <cellStyle name="Entrada 2" xfId="33"/>
    <cellStyle name="Incorreto 2" xfId="34"/>
    <cellStyle name="Neutra 2" xfId="35"/>
    <cellStyle name="Normal" xfId="0" builtinId="0"/>
    <cellStyle name="Normal 2" xfId="3"/>
    <cellStyle name="Normal 3" xfId="36"/>
    <cellStyle name="Normal 4" xfId="37"/>
    <cellStyle name="Nota 2" xfId="38"/>
    <cellStyle name="Porcentagem" xfId="2" builtinId="5"/>
    <cellStyle name="Porcentagem 2" xfId="39"/>
    <cellStyle name="Saída 2" xfId="40"/>
    <cellStyle name="Separador de milhares 3" xfId="41"/>
    <cellStyle name="Taxa6" xfId="42"/>
    <cellStyle name="Taxa6 2" xfId="43"/>
    <cellStyle name="Texto de Aviso 2" xfId="44"/>
    <cellStyle name="Texto Explicativo 2" xfId="45"/>
    <cellStyle name="Título 1 2" xfId="46"/>
    <cellStyle name="Título 2 2" xfId="47"/>
    <cellStyle name="Título 3 2" xfId="48"/>
    <cellStyle name="Título 4 2" xfId="49"/>
    <cellStyle name="Título 5" xfId="50"/>
    <cellStyle name="Total 2" xfId="51"/>
    <cellStyle name="Vírgula" xfId="1" builtinId="3"/>
    <cellStyle name="Vírgula 2" xfId="4"/>
    <cellStyle name="Vírgula 3" xfId="52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</xdr:row>
          <xdr:rowOff>542925</xdr:rowOff>
        </xdr:from>
        <xdr:to>
          <xdr:col>26</xdr:col>
          <xdr:colOff>581025</xdr:colOff>
          <xdr:row>4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</xdr:row>
          <xdr:rowOff>542925</xdr:rowOff>
        </xdr:from>
        <xdr:to>
          <xdr:col>27</xdr:col>
          <xdr:colOff>638175</xdr:colOff>
          <xdr:row>4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</xdr:row>
          <xdr:rowOff>361950</xdr:rowOff>
        </xdr:from>
        <xdr:to>
          <xdr:col>27</xdr:col>
          <xdr:colOff>47625</xdr:colOff>
          <xdr:row>3</xdr:row>
          <xdr:rowOff>790575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</xdr:row>
          <xdr:rowOff>333375</xdr:rowOff>
        </xdr:from>
        <xdr:to>
          <xdr:col>27</xdr:col>
          <xdr:colOff>657225</xdr:colOff>
          <xdr:row>3</xdr:row>
          <xdr:rowOff>762000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APORDEUS/Configura&#231;&#245;es%20locais/Temp/Diret&#243;rio%20tempor&#225;rio%202%20para%20C&#243;pia%20de%20Simula&#231;&#227;o_BNBPREV_Taxa_Unica.zip/FuncionariosCDmar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sMar2005"/>
      <sheetName val="Salários"/>
      <sheetName val="cadastro"/>
    </sheetNames>
    <sheetDataSet>
      <sheetData sheetId="0" refreshError="1"/>
      <sheetData sheetId="1" refreshError="1">
        <row r="1">
          <cell r="A1" t="str">
            <v>Mat</v>
          </cell>
          <cell r="B1" t="str">
            <v>Valor</v>
          </cell>
        </row>
        <row r="2">
          <cell r="A2">
            <v>11274</v>
          </cell>
          <cell r="B2">
            <v>4289.25</v>
          </cell>
        </row>
        <row r="3">
          <cell r="A3">
            <v>17590</v>
          </cell>
          <cell r="B3">
            <v>4975.91</v>
          </cell>
        </row>
        <row r="4">
          <cell r="A4">
            <v>18015</v>
          </cell>
          <cell r="B4">
            <v>4289.25</v>
          </cell>
        </row>
        <row r="5">
          <cell r="A5">
            <v>19682</v>
          </cell>
          <cell r="B5">
            <v>3697.95</v>
          </cell>
        </row>
        <row r="6">
          <cell r="A6">
            <v>21954</v>
          </cell>
          <cell r="B6">
            <v>4975.91</v>
          </cell>
        </row>
        <row r="7">
          <cell r="A7">
            <v>25038</v>
          </cell>
          <cell r="B7">
            <v>3697.95</v>
          </cell>
        </row>
        <row r="8">
          <cell r="A8">
            <v>26956</v>
          </cell>
          <cell r="B8">
            <v>4538.87</v>
          </cell>
        </row>
        <row r="9">
          <cell r="A9">
            <v>29378</v>
          </cell>
          <cell r="B9">
            <v>2595.09</v>
          </cell>
        </row>
        <row r="10">
          <cell r="A10">
            <v>30090</v>
          </cell>
          <cell r="B10">
            <v>2595.09</v>
          </cell>
        </row>
        <row r="11">
          <cell r="A11">
            <v>30163</v>
          </cell>
          <cell r="B11">
            <v>4445.2700000000004</v>
          </cell>
        </row>
        <row r="12">
          <cell r="A12">
            <v>30279</v>
          </cell>
          <cell r="B12">
            <v>6477.46</v>
          </cell>
        </row>
        <row r="13">
          <cell r="A13">
            <v>30422</v>
          </cell>
          <cell r="B13">
            <v>5155.09</v>
          </cell>
        </row>
        <row r="14">
          <cell r="A14">
            <v>30589</v>
          </cell>
          <cell r="B14">
            <v>5199.33</v>
          </cell>
        </row>
        <row r="15">
          <cell r="A15">
            <v>30899</v>
          </cell>
          <cell r="B15">
            <v>4597.6400000000003</v>
          </cell>
        </row>
        <row r="16">
          <cell r="A16">
            <v>31216</v>
          </cell>
          <cell r="B16">
            <v>5182.47</v>
          </cell>
        </row>
        <row r="17">
          <cell r="A17">
            <v>31429</v>
          </cell>
          <cell r="B17">
            <v>6797.12</v>
          </cell>
        </row>
        <row r="18">
          <cell r="A18">
            <v>31593</v>
          </cell>
          <cell r="B18">
            <v>4765.07</v>
          </cell>
        </row>
        <row r="19">
          <cell r="A19">
            <v>31623</v>
          </cell>
          <cell r="B19">
            <v>4534.97</v>
          </cell>
        </row>
        <row r="20">
          <cell r="A20">
            <v>31887</v>
          </cell>
          <cell r="B20">
            <v>4329.09</v>
          </cell>
        </row>
        <row r="21">
          <cell r="A21">
            <v>32069</v>
          </cell>
          <cell r="B21">
            <v>3839.17</v>
          </cell>
        </row>
        <row r="22">
          <cell r="A22">
            <v>32077</v>
          </cell>
          <cell r="B22">
            <v>4222.08</v>
          </cell>
        </row>
        <row r="23">
          <cell r="A23">
            <v>32085</v>
          </cell>
          <cell r="B23">
            <v>5318.72</v>
          </cell>
        </row>
        <row r="24">
          <cell r="A24">
            <v>32093</v>
          </cell>
          <cell r="B24">
            <v>4237.91</v>
          </cell>
        </row>
        <row r="25">
          <cell r="A25">
            <v>32239</v>
          </cell>
          <cell r="B25">
            <v>6537.7</v>
          </cell>
        </row>
        <row r="26">
          <cell r="A26">
            <v>32263</v>
          </cell>
          <cell r="B26">
            <v>3929</v>
          </cell>
        </row>
        <row r="27">
          <cell r="A27">
            <v>32301</v>
          </cell>
          <cell r="B27">
            <v>2835.88</v>
          </cell>
        </row>
        <row r="28">
          <cell r="A28">
            <v>32441</v>
          </cell>
          <cell r="B28">
            <v>2835.88</v>
          </cell>
        </row>
        <row r="29">
          <cell r="A29">
            <v>32492</v>
          </cell>
          <cell r="B29">
            <v>4996.49</v>
          </cell>
        </row>
        <row r="30">
          <cell r="A30">
            <v>32654</v>
          </cell>
          <cell r="B30">
            <v>3093.34</v>
          </cell>
        </row>
        <row r="31">
          <cell r="A31">
            <v>32719</v>
          </cell>
          <cell r="B31">
            <v>3552.84</v>
          </cell>
        </row>
        <row r="32">
          <cell r="A32">
            <v>32778</v>
          </cell>
          <cell r="B32">
            <v>4689.99</v>
          </cell>
        </row>
        <row r="33">
          <cell r="A33">
            <v>32786</v>
          </cell>
          <cell r="B33">
            <v>4507.5</v>
          </cell>
        </row>
        <row r="34">
          <cell r="A34">
            <v>32891</v>
          </cell>
          <cell r="B34">
            <v>4575.3500000000004</v>
          </cell>
        </row>
        <row r="35">
          <cell r="A35">
            <v>32913</v>
          </cell>
          <cell r="B35">
            <v>2740.81</v>
          </cell>
        </row>
        <row r="36">
          <cell r="A36">
            <v>33065</v>
          </cell>
          <cell r="B36">
            <v>3069.52</v>
          </cell>
        </row>
        <row r="37">
          <cell r="A37">
            <v>33073</v>
          </cell>
          <cell r="B37">
            <v>3588.04</v>
          </cell>
        </row>
        <row r="38">
          <cell r="A38">
            <v>33154</v>
          </cell>
          <cell r="B38">
            <v>4439.92</v>
          </cell>
        </row>
        <row r="39">
          <cell r="A39">
            <v>33243</v>
          </cell>
          <cell r="B39">
            <v>4602.09</v>
          </cell>
        </row>
        <row r="40">
          <cell r="A40">
            <v>33375</v>
          </cell>
          <cell r="B40">
            <v>6607.63</v>
          </cell>
        </row>
        <row r="41">
          <cell r="A41">
            <v>33413</v>
          </cell>
          <cell r="B41">
            <v>5108.7299999999996</v>
          </cell>
        </row>
        <row r="42">
          <cell r="A42">
            <v>33421</v>
          </cell>
          <cell r="B42">
            <v>4305.49</v>
          </cell>
        </row>
        <row r="43">
          <cell r="A43">
            <v>33464</v>
          </cell>
          <cell r="B43">
            <v>4538.21</v>
          </cell>
        </row>
        <row r="44">
          <cell r="A44">
            <v>33499</v>
          </cell>
          <cell r="B44">
            <v>3593.77</v>
          </cell>
        </row>
        <row r="45">
          <cell r="A45">
            <v>33537</v>
          </cell>
          <cell r="B45">
            <v>3995.35</v>
          </cell>
        </row>
        <row r="46">
          <cell r="A46">
            <v>33626</v>
          </cell>
          <cell r="B46">
            <v>3732.6</v>
          </cell>
        </row>
        <row r="47">
          <cell r="A47">
            <v>33685</v>
          </cell>
          <cell r="B47">
            <v>7446.8</v>
          </cell>
        </row>
        <row r="48">
          <cell r="A48">
            <v>33723</v>
          </cell>
          <cell r="B48">
            <v>4788.6899999999996</v>
          </cell>
        </row>
        <row r="49">
          <cell r="A49">
            <v>33774</v>
          </cell>
          <cell r="B49">
            <v>6405.2</v>
          </cell>
        </row>
        <row r="50">
          <cell r="A50">
            <v>33790</v>
          </cell>
          <cell r="B50">
            <v>3702.55</v>
          </cell>
        </row>
        <row r="51">
          <cell r="A51">
            <v>33812</v>
          </cell>
          <cell r="B51">
            <v>4367.54</v>
          </cell>
        </row>
        <row r="52">
          <cell r="A52">
            <v>33855</v>
          </cell>
          <cell r="B52">
            <v>3022.29</v>
          </cell>
        </row>
        <row r="53">
          <cell r="A53">
            <v>33863</v>
          </cell>
          <cell r="B53">
            <v>3841.24</v>
          </cell>
        </row>
        <row r="54">
          <cell r="A54">
            <v>33901</v>
          </cell>
          <cell r="B54">
            <v>3069.72</v>
          </cell>
        </row>
        <row r="55">
          <cell r="A55">
            <v>33987</v>
          </cell>
          <cell r="B55">
            <v>4130.59</v>
          </cell>
        </row>
        <row r="56">
          <cell r="A56">
            <v>33995</v>
          </cell>
          <cell r="B56">
            <v>4653.3</v>
          </cell>
        </row>
        <row r="57">
          <cell r="A57">
            <v>34029</v>
          </cell>
          <cell r="B57">
            <v>3560.65</v>
          </cell>
        </row>
        <row r="58">
          <cell r="A58">
            <v>34096</v>
          </cell>
          <cell r="B58">
            <v>6206.99</v>
          </cell>
        </row>
        <row r="59">
          <cell r="A59">
            <v>34207</v>
          </cell>
          <cell r="B59">
            <v>2792.89</v>
          </cell>
        </row>
        <row r="60">
          <cell r="A60">
            <v>34320</v>
          </cell>
          <cell r="B60">
            <v>6259.97</v>
          </cell>
        </row>
        <row r="61">
          <cell r="A61">
            <v>34371</v>
          </cell>
          <cell r="B61">
            <v>4130.59</v>
          </cell>
        </row>
        <row r="62">
          <cell r="A62">
            <v>34398</v>
          </cell>
          <cell r="B62">
            <v>2719.72</v>
          </cell>
        </row>
        <row r="63">
          <cell r="A63">
            <v>34495</v>
          </cell>
          <cell r="B63">
            <v>3069.52</v>
          </cell>
        </row>
        <row r="64">
          <cell r="A64">
            <v>34509</v>
          </cell>
          <cell r="B64">
            <v>5088.8599999999997</v>
          </cell>
        </row>
        <row r="65">
          <cell r="A65">
            <v>34533</v>
          </cell>
          <cell r="B65">
            <v>3069.72</v>
          </cell>
        </row>
        <row r="66">
          <cell r="A66">
            <v>34541</v>
          </cell>
          <cell r="B66">
            <v>4994.9799999999996</v>
          </cell>
        </row>
        <row r="67">
          <cell r="A67">
            <v>34606</v>
          </cell>
          <cell r="B67">
            <v>7769.06</v>
          </cell>
        </row>
        <row r="68">
          <cell r="A68">
            <v>34797</v>
          </cell>
          <cell r="B68">
            <v>5600.42</v>
          </cell>
        </row>
        <row r="69">
          <cell r="A69">
            <v>34916</v>
          </cell>
          <cell r="B69">
            <v>5071.87</v>
          </cell>
        </row>
        <row r="70">
          <cell r="A70">
            <v>34940</v>
          </cell>
          <cell r="B70">
            <v>6592.77</v>
          </cell>
        </row>
        <row r="71">
          <cell r="A71">
            <v>34975</v>
          </cell>
          <cell r="B71">
            <v>5142.28</v>
          </cell>
        </row>
        <row r="72">
          <cell r="A72">
            <v>35009</v>
          </cell>
          <cell r="B72">
            <v>2740.81</v>
          </cell>
        </row>
        <row r="73">
          <cell r="A73">
            <v>35025</v>
          </cell>
          <cell r="B73">
            <v>5071.87</v>
          </cell>
        </row>
        <row r="74">
          <cell r="A74">
            <v>35033</v>
          </cell>
          <cell r="B74">
            <v>5370.23</v>
          </cell>
        </row>
        <row r="75">
          <cell r="A75">
            <v>35106</v>
          </cell>
          <cell r="B75">
            <v>3560.65</v>
          </cell>
        </row>
        <row r="76">
          <cell r="A76">
            <v>35165</v>
          </cell>
          <cell r="B76">
            <v>5295.1</v>
          </cell>
        </row>
        <row r="77">
          <cell r="A77">
            <v>35254</v>
          </cell>
          <cell r="B77">
            <v>6274.56</v>
          </cell>
        </row>
        <row r="78">
          <cell r="A78">
            <v>35297</v>
          </cell>
          <cell r="B78">
            <v>3560.65</v>
          </cell>
        </row>
        <row r="79">
          <cell r="A79">
            <v>35300</v>
          </cell>
          <cell r="B79">
            <v>6296.12</v>
          </cell>
        </row>
        <row r="80">
          <cell r="A80">
            <v>35440</v>
          </cell>
          <cell r="B80">
            <v>6810.4</v>
          </cell>
        </row>
        <row r="81">
          <cell r="A81">
            <v>35459</v>
          </cell>
          <cell r="B81">
            <v>3530.31</v>
          </cell>
        </row>
        <row r="82">
          <cell r="A82">
            <v>35467</v>
          </cell>
          <cell r="B82">
            <v>4215.38</v>
          </cell>
        </row>
        <row r="83">
          <cell r="A83">
            <v>35513</v>
          </cell>
          <cell r="B83">
            <v>3875.84</v>
          </cell>
        </row>
        <row r="84">
          <cell r="A84">
            <v>35521</v>
          </cell>
          <cell r="B84">
            <v>6440.37</v>
          </cell>
        </row>
        <row r="85">
          <cell r="A85">
            <v>35548</v>
          </cell>
          <cell r="B85">
            <v>5822</v>
          </cell>
        </row>
        <row r="86">
          <cell r="A86">
            <v>35556</v>
          </cell>
          <cell r="B86">
            <v>4138.21</v>
          </cell>
        </row>
        <row r="87">
          <cell r="A87">
            <v>35580</v>
          </cell>
          <cell r="B87">
            <v>5440.05</v>
          </cell>
        </row>
        <row r="88">
          <cell r="A88">
            <v>35610</v>
          </cell>
          <cell r="B88">
            <v>2998.86</v>
          </cell>
        </row>
        <row r="89">
          <cell r="A89">
            <v>35629</v>
          </cell>
          <cell r="B89">
            <v>4495.2700000000004</v>
          </cell>
        </row>
        <row r="90">
          <cell r="A90">
            <v>35637</v>
          </cell>
          <cell r="B90">
            <v>5690.3</v>
          </cell>
        </row>
        <row r="91">
          <cell r="A91">
            <v>35645</v>
          </cell>
          <cell r="B91">
            <v>6368.34</v>
          </cell>
        </row>
        <row r="92">
          <cell r="A92">
            <v>35661</v>
          </cell>
          <cell r="B92">
            <v>5232.17</v>
          </cell>
        </row>
        <row r="93">
          <cell r="A93">
            <v>35718</v>
          </cell>
          <cell r="B93">
            <v>6360.11</v>
          </cell>
        </row>
        <row r="94">
          <cell r="A94">
            <v>35726</v>
          </cell>
          <cell r="B94">
            <v>4468.6400000000003</v>
          </cell>
        </row>
        <row r="95">
          <cell r="A95">
            <v>35734</v>
          </cell>
          <cell r="B95">
            <v>4073.31</v>
          </cell>
        </row>
        <row r="96">
          <cell r="A96">
            <v>35742</v>
          </cell>
          <cell r="B96">
            <v>4124.75</v>
          </cell>
        </row>
        <row r="97">
          <cell r="A97">
            <v>35750</v>
          </cell>
          <cell r="B97">
            <v>3560.65</v>
          </cell>
        </row>
        <row r="98">
          <cell r="A98">
            <v>35777</v>
          </cell>
          <cell r="B98">
            <v>3046.1</v>
          </cell>
        </row>
        <row r="99">
          <cell r="A99">
            <v>35793</v>
          </cell>
          <cell r="B99">
            <v>4073.31</v>
          </cell>
        </row>
        <row r="100">
          <cell r="A100">
            <v>35807</v>
          </cell>
          <cell r="B100">
            <v>5029.43</v>
          </cell>
        </row>
        <row r="101">
          <cell r="A101">
            <v>35858</v>
          </cell>
          <cell r="B101">
            <v>6680.24</v>
          </cell>
        </row>
        <row r="102">
          <cell r="A102">
            <v>35874</v>
          </cell>
          <cell r="B102">
            <v>6296.12</v>
          </cell>
        </row>
        <row r="103">
          <cell r="A103">
            <v>35882</v>
          </cell>
          <cell r="B103">
            <v>4505.87</v>
          </cell>
        </row>
        <row r="104">
          <cell r="A104">
            <v>36072</v>
          </cell>
          <cell r="B104">
            <v>4276.42</v>
          </cell>
        </row>
        <row r="105">
          <cell r="A105">
            <v>36080</v>
          </cell>
          <cell r="B105">
            <v>7176.01</v>
          </cell>
        </row>
        <row r="106">
          <cell r="A106">
            <v>36129</v>
          </cell>
          <cell r="B106">
            <v>5295.1</v>
          </cell>
        </row>
        <row r="107">
          <cell r="A107">
            <v>36137</v>
          </cell>
          <cell r="B107">
            <v>3183.72</v>
          </cell>
        </row>
        <row r="108">
          <cell r="A108">
            <v>36226</v>
          </cell>
          <cell r="B108">
            <v>3783.44</v>
          </cell>
        </row>
        <row r="109">
          <cell r="A109">
            <v>36242</v>
          </cell>
          <cell r="B109">
            <v>4260.42</v>
          </cell>
        </row>
        <row r="110">
          <cell r="A110">
            <v>36250</v>
          </cell>
          <cell r="B110">
            <v>2771.4</v>
          </cell>
        </row>
        <row r="111">
          <cell r="A111">
            <v>36277</v>
          </cell>
          <cell r="B111">
            <v>4914.32</v>
          </cell>
        </row>
        <row r="112">
          <cell r="A112">
            <v>36293</v>
          </cell>
          <cell r="B112">
            <v>4098.6099999999997</v>
          </cell>
        </row>
        <row r="113">
          <cell r="A113">
            <v>36307</v>
          </cell>
          <cell r="B113">
            <v>4484.9799999999996</v>
          </cell>
        </row>
        <row r="114">
          <cell r="A114">
            <v>36358</v>
          </cell>
          <cell r="B114">
            <v>2719.72</v>
          </cell>
        </row>
        <row r="115">
          <cell r="A115">
            <v>36404</v>
          </cell>
          <cell r="B115">
            <v>2460.5100000000002</v>
          </cell>
        </row>
        <row r="116">
          <cell r="A116">
            <v>36412</v>
          </cell>
          <cell r="B116">
            <v>4753.55</v>
          </cell>
        </row>
        <row r="117">
          <cell r="A117">
            <v>36455</v>
          </cell>
          <cell r="B117">
            <v>2479.73</v>
          </cell>
        </row>
        <row r="118">
          <cell r="A118">
            <v>36463</v>
          </cell>
          <cell r="B118">
            <v>4279.93</v>
          </cell>
        </row>
        <row r="119">
          <cell r="A119">
            <v>36471</v>
          </cell>
          <cell r="B119">
            <v>4677.3500000000004</v>
          </cell>
        </row>
        <row r="120">
          <cell r="A120">
            <v>36498</v>
          </cell>
          <cell r="B120">
            <v>3904.98</v>
          </cell>
        </row>
        <row r="121">
          <cell r="A121">
            <v>36544</v>
          </cell>
          <cell r="B121">
            <v>6643.38</v>
          </cell>
        </row>
        <row r="122">
          <cell r="A122">
            <v>36560</v>
          </cell>
          <cell r="B122">
            <v>6259.28</v>
          </cell>
        </row>
        <row r="123">
          <cell r="A123">
            <v>36579</v>
          </cell>
          <cell r="B123">
            <v>4098.8100000000004</v>
          </cell>
        </row>
        <row r="124">
          <cell r="A124">
            <v>36609</v>
          </cell>
          <cell r="B124">
            <v>6979.64</v>
          </cell>
        </row>
        <row r="125">
          <cell r="A125">
            <v>36676</v>
          </cell>
          <cell r="B125">
            <v>6386.59</v>
          </cell>
        </row>
        <row r="126">
          <cell r="A126">
            <v>36684</v>
          </cell>
          <cell r="B126">
            <v>4528.1099999999997</v>
          </cell>
        </row>
        <row r="127">
          <cell r="A127">
            <v>36706</v>
          </cell>
          <cell r="B127">
            <v>6331.48</v>
          </cell>
        </row>
        <row r="128">
          <cell r="A128">
            <v>36757</v>
          </cell>
          <cell r="B128">
            <v>7294.53</v>
          </cell>
        </row>
        <row r="129">
          <cell r="A129">
            <v>36781</v>
          </cell>
          <cell r="B129">
            <v>4659.8900000000003</v>
          </cell>
        </row>
        <row r="130">
          <cell r="A130">
            <v>36803</v>
          </cell>
          <cell r="B130">
            <v>5301.21</v>
          </cell>
        </row>
        <row r="131">
          <cell r="A131">
            <v>36811</v>
          </cell>
          <cell r="B131">
            <v>3046.1</v>
          </cell>
        </row>
        <row r="132">
          <cell r="A132">
            <v>36862</v>
          </cell>
          <cell r="B132">
            <v>5380.81</v>
          </cell>
        </row>
        <row r="133">
          <cell r="A133">
            <v>36889</v>
          </cell>
          <cell r="B133">
            <v>4765.07</v>
          </cell>
        </row>
        <row r="134">
          <cell r="A134">
            <v>36897</v>
          </cell>
          <cell r="B134">
            <v>3533.26</v>
          </cell>
        </row>
        <row r="135">
          <cell r="A135">
            <v>36900</v>
          </cell>
          <cell r="B135">
            <v>4098.8100000000004</v>
          </cell>
        </row>
        <row r="136">
          <cell r="A136">
            <v>36927</v>
          </cell>
          <cell r="B136">
            <v>4300.47</v>
          </cell>
        </row>
        <row r="137">
          <cell r="A137">
            <v>36935</v>
          </cell>
          <cell r="B137">
            <v>4303.55</v>
          </cell>
        </row>
        <row r="138">
          <cell r="A138">
            <v>36943</v>
          </cell>
          <cell r="B138">
            <v>3046.1</v>
          </cell>
        </row>
        <row r="139">
          <cell r="A139">
            <v>36978</v>
          </cell>
          <cell r="B139">
            <v>6555.91</v>
          </cell>
        </row>
        <row r="140">
          <cell r="A140">
            <v>36986</v>
          </cell>
          <cell r="B140">
            <v>4045.92</v>
          </cell>
        </row>
        <row r="141">
          <cell r="A141">
            <v>36994</v>
          </cell>
          <cell r="B141">
            <v>5568.64</v>
          </cell>
        </row>
        <row r="142">
          <cell r="A142">
            <v>37001</v>
          </cell>
          <cell r="B142">
            <v>3553.17</v>
          </cell>
        </row>
        <row r="143">
          <cell r="A143">
            <v>37028</v>
          </cell>
          <cell r="B143">
            <v>4463.42</v>
          </cell>
        </row>
        <row r="144">
          <cell r="A144">
            <v>37060</v>
          </cell>
          <cell r="B144">
            <v>3222.11</v>
          </cell>
        </row>
        <row r="145">
          <cell r="A145">
            <v>37079</v>
          </cell>
          <cell r="B145">
            <v>5568.64</v>
          </cell>
        </row>
        <row r="146">
          <cell r="A146">
            <v>37095</v>
          </cell>
          <cell r="B146">
            <v>9611.0499999999993</v>
          </cell>
        </row>
        <row r="147">
          <cell r="A147">
            <v>37109</v>
          </cell>
          <cell r="B147">
            <v>9678.84</v>
          </cell>
        </row>
        <row r="148">
          <cell r="A148">
            <v>37125</v>
          </cell>
          <cell r="B148">
            <v>7737.28</v>
          </cell>
        </row>
        <row r="149">
          <cell r="A149">
            <v>37133</v>
          </cell>
          <cell r="B149">
            <v>4569.99</v>
          </cell>
        </row>
        <row r="150">
          <cell r="A150">
            <v>37168</v>
          </cell>
          <cell r="B150">
            <v>7771.81</v>
          </cell>
        </row>
        <row r="151">
          <cell r="A151">
            <v>37184</v>
          </cell>
          <cell r="B151">
            <v>4626.5600000000004</v>
          </cell>
        </row>
        <row r="152">
          <cell r="A152">
            <v>37192</v>
          </cell>
          <cell r="B152">
            <v>3648.72</v>
          </cell>
        </row>
        <row r="153">
          <cell r="A153">
            <v>37206</v>
          </cell>
          <cell r="B153">
            <v>4045.92</v>
          </cell>
        </row>
        <row r="154">
          <cell r="A154">
            <v>37222</v>
          </cell>
          <cell r="B154">
            <v>3539.39</v>
          </cell>
        </row>
        <row r="155">
          <cell r="A155">
            <v>37354</v>
          </cell>
          <cell r="B155">
            <v>6268.73</v>
          </cell>
        </row>
        <row r="156">
          <cell r="A156">
            <v>37427</v>
          </cell>
          <cell r="B156">
            <v>4914.32</v>
          </cell>
        </row>
        <row r="157">
          <cell r="A157">
            <v>37435</v>
          </cell>
          <cell r="B157">
            <v>3188.99</v>
          </cell>
        </row>
        <row r="158">
          <cell r="A158">
            <v>37443</v>
          </cell>
          <cell r="B158">
            <v>5271.48</v>
          </cell>
        </row>
        <row r="159">
          <cell r="A159">
            <v>37559</v>
          </cell>
          <cell r="B159">
            <v>3904.98</v>
          </cell>
        </row>
        <row r="160">
          <cell r="A160">
            <v>37567</v>
          </cell>
          <cell r="B160">
            <v>4462.45</v>
          </cell>
        </row>
        <row r="161">
          <cell r="A161">
            <v>37605</v>
          </cell>
          <cell r="B161">
            <v>4862.88</v>
          </cell>
        </row>
        <row r="162">
          <cell r="A162">
            <v>37648</v>
          </cell>
          <cell r="B162">
            <v>4484.99</v>
          </cell>
        </row>
        <row r="163">
          <cell r="A163">
            <v>37656</v>
          </cell>
          <cell r="B163">
            <v>3385.57</v>
          </cell>
        </row>
        <row r="164">
          <cell r="A164">
            <v>37680</v>
          </cell>
          <cell r="B164">
            <v>6605</v>
          </cell>
        </row>
        <row r="165">
          <cell r="A165">
            <v>37710</v>
          </cell>
          <cell r="B165">
            <v>3899.89</v>
          </cell>
        </row>
        <row r="166">
          <cell r="A166">
            <v>37737</v>
          </cell>
          <cell r="B166">
            <v>4791.37</v>
          </cell>
        </row>
        <row r="167">
          <cell r="A167">
            <v>37745</v>
          </cell>
          <cell r="B167">
            <v>4452.8</v>
          </cell>
        </row>
        <row r="168">
          <cell r="A168">
            <v>37796</v>
          </cell>
          <cell r="B168">
            <v>6376.81</v>
          </cell>
        </row>
        <row r="169">
          <cell r="A169">
            <v>37834</v>
          </cell>
          <cell r="B169">
            <v>4249.03</v>
          </cell>
        </row>
        <row r="170">
          <cell r="A170">
            <v>37877</v>
          </cell>
          <cell r="B170">
            <v>4717.6499999999996</v>
          </cell>
        </row>
        <row r="171">
          <cell r="A171">
            <v>37958</v>
          </cell>
          <cell r="B171">
            <v>3899.89</v>
          </cell>
        </row>
        <row r="172">
          <cell r="A172">
            <v>37974</v>
          </cell>
          <cell r="B172">
            <v>9611.0499999999993</v>
          </cell>
        </row>
        <row r="173">
          <cell r="A173">
            <v>37982</v>
          </cell>
          <cell r="B173">
            <v>4209.07</v>
          </cell>
        </row>
        <row r="174">
          <cell r="A174">
            <v>38032</v>
          </cell>
          <cell r="B174">
            <v>4753.22</v>
          </cell>
        </row>
        <row r="175">
          <cell r="A175">
            <v>38075</v>
          </cell>
          <cell r="B175">
            <v>3359.16</v>
          </cell>
        </row>
        <row r="176">
          <cell r="A176">
            <v>38083</v>
          </cell>
          <cell r="B176">
            <v>2998.86</v>
          </cell>
        </row>
        <row r="177">
          <cell r="A177">
            <v>38091</v>
          </cell>
          <cell r="B177">
            <v>5004.6000000000004</v>
          </cell>
        </row>
        <row r="178">
          <cell r="A178">
            <v>38105</v>
          </cell>
          <cell r="B178">
            <v>4045.92</v>
          </cell>
        </row>
        <row r="179">
          <cell r="A179">
            <v>38199</v>
          </cell>
          <cell r="B179">
            <v>6253.89</v>
          </cell>
        </row>
        <row r="180">
          <cell r="A180">
            <v>38202</v>
          </cell>
          <cell r="B180">
            <v>5408.2</v>
          </cell>
        </row>
        <row r="181">
          <cell r="A181">
            <v>38210</v>
          </cell>
          <cell r="B181">
            <v>3212.6</v>
          </cell>
        </row>
        <row r="182">
          <cell r="A182">
            <v>38237</v>
          </cell>
          <cell r="B182">
            <v>3971.52</v>
          </cell>
        </row>
        <row r="183">
          <cell r="A183">
            <v>38245</v>
          </cell>
          <cell r="B183">
            <v>2460.5100000000002</v>
          </cell>
        </row>
        <row r="184">
          <cell r="A184">
            <v>38253</v>
          </cell>
          <cell r="B184">
            <v>6592.77</v>
          </cell>
        </row>
        <row r="185">
          <cell r="A185">
            <v>38288</v>
          </cell>
          <cell r="B185">
            <v>7373.08</v>
          </cell>
        </row>
        <row r="186">
          <cell r="A186">
            <v>38296</v>
          </cell>
          <cell r="B186">
            <v>6182.68</v>
          </cell>
        </row>
        <row r="187">
          <cell r="A187">
            <v>38334</v>
          </cell>
          <cell r="B187">
            <v>9463.61</v>
          </cell>
        </row>
        <row r="188">
          <cell r="A188">
            <v>38377</v>
          </cell>
          <cell r="B188">
            <v>4791.57</v>
          </cell>
        </row>
        <row r="189">
          <cell r="A189">
            <v>38407</v>
          </cell>
          <cell r="B189">
            <v>3560.65</v>
          </cell>
        </row>
        <row r="190">
          <cell r="A190">
            <v>38466</v>
          </cell>
          <cell r="B190">
            <v>4484.9799999999996</v>
          </cell>
        </row>
        <row r="191">
          <cell r="A191">
            <v>38474</v>
          </cell>
          <cell r="B191">
            <v>3875.84</v>
          </cell>
        </row>
        <row r="192">
          <cell r="A192">
            <v>38482</v>
          </cell>
          <cell r="B192">
            <v>5963.07</v>
          </cell>
        </row>
        <row r="193">
          <cell r="A193">
            <v>38539</v>
          </cell>
          <cell r="B193">
            <v>5655.44</v>
          </cell>
        </row>
        <row r="194">
          <cell r="A194">
            <v>38571</v>
          </cell>
          <cell r="B194">
            <v>6506.34</v>
          </cell>
        </row>
        <row r="195">
          <cell r="A195">
            <v>38660</v>
          </cell>
          <cell r="B195">
            <v>4233.75</v>
          </cell>
        </row>
        <row r="196">
          <cell r="A196">
            <v>38717</v>
          </cell>
          <cell r="B196">
            <v>3533.26</v>
          </cell>
        </row>
        <row r="197">
          <cell r="A197">
            <v>38741</v>
          </cell>
          <cell r="B197">
            <v>3505.87</v>
          </cell>
        </row>
        <row r="198">
          <cell r="A198">
            <v>38784</v>
          </cell>
          <cell r="B198">
            <v>3506.15</v>
          </cell>
        </row>
        <row r="199">
          <cell r="A199">
            <v>38806</v>
          </cell>
          <cell r="B199">
            <v>4717.84</v>
          </cell>
        </row>
        <row r="200">
          <cell r="A200">
            <v>38822</v>
          </cell>
          <cell r="B200">
            <v>3755.76</v>
          </cell>
        </row>
        <row r="201">
          <cell r="A201">
            <v>38849</v>
          </cell>
          <cell r="B201">
            <v>4067.03</v>
          </cell>
        </row>
        <row r="202">
          <cell r="A202">
            <v>38857</v>
          </cell>
          <cell r="B202">
            <v>5758.44</v>
          </cell>
        </row>
        <row r="203">
          <cell r="A203">
            <v>38865</v>
          </cell>
          <cell r="B203">
            <v>6421.12</v>
          </cell>
        </row>
        <row r="204">
          <cell r="A204">
            <v>38881</v>
          </cell>
          <cell r="B204">
            <v>4649.96</v>
          </cell>
        </row>
        <row r="205">
          <cell r="A205">
            <v>38946</v>
          </cell>
          <cell r="B205">
            <v>5085.99</v>
          </cell>
        </row>
        <row r="206">
          <cell r="A206">
            <v>38954</v>
          </cell>
          <cell r="B206">
            <v>3672.77</v>
          </cell>
        </row>
        <row r="207">
          <cell r="A207">
            <v>38970</v>
          </cell>
          <cell r="B207">
            <v>4886.93</v>
          </cell>
        </row>
        <row r="208">
          <cell r="A208">
            <v>38989</v>
          </cell>
          <cell r="B208">
            <v>7705.5</v>
          </cell>
        </row>
        <row r="209">
          <cell r="A209">
            <v>38997</v>
          </cell>
          <cell r="B209">
            <v>5536.86</v>
          </cell>
        </row>
        <row r="210">
          <cell r="A210">
            <v>39012</v>
          </cell>
          <cell r="B210">
            <v>6231.89</v>
          </cell>
        </row>
        <row r="211">
          <cell r="A211">
            <v>39020</v>
          </cell>
          <cell r="B211">
            <v>5758.44</v>
          </cell>
        </row>
        <row r="212">
          <cell r="A212">
            <v>39047</v>
          </cell>
          <cell r="B212">
            <v>6241.34</v>
          </cell>
        </row>
        <row r="213">
          <cell r="A213">
            <v>39063</v>
          </cell>
          <cell r="B213">
            <v>6148.33</v>
          </cell>
        </row>
        <row r="214">
          <cell r="A214">
            <v>39128</v>
          </cell>
          <cell r="B214">
            <v>3022.29</v>
          </cell>
        </row>
        <row r="215">
          <cell r="A215">
            <v>39136</v>
          </cell>
          <cell r="B215">
            <v>3022.48</v>
          </cell>
        </row>
        <row r="216">
          <cell r="A216">
            <v>39144</v>
          </cell>
          <cell r="B216">
            <v>3022.48</v>
          </cell>
        </row>
        <row r="217">
          <cell r="A217">
            <v>39152</v>
          </cell>
          <cell r="B217">
            <v>4492.96</v>
          </cell>
        </row>
        <row r="218">
          <cell r="A218">
            <v>39160</v>
          </cell>
          <cell r="B218">
            <v>6058.6</v>
          </cell>
        </row>
        <row r="219">
          <cell r="A219">
            <v>39179</v>
          </cell>
          <cell r="B219">
            <v>6241.34</v>
          </cell>
        </row>
        <row r="220">
          <cell r="A220">
            <v>39195</v>
          </cell>
          <cell r="B220">
            <v>9574.19</v>
          </cell>
        </row>
        <row r="221">
          <cell r="A221">
            <v>39217</v>
          </cell>
          <cell r="B221">
            <v>7557.66</v>
          </cell>
        </row>
        <row r="222">
          <cell r="A222">
            <v>39241</v>
          </cell>
          <cell r="B222">
            <v>6519.05</v>
          </cell>
        </row>
        <row r="223">
          <cell r="A223">
            <v>39284</v>
          </cell>
          <cell r="B223">
            <v>3187.08</v>
          </cell>
        </row>
        <row r="224">
          <cell r="A224">
            <v>39306</v>
          </cell>
          <cell r="B224">
            <v>6606.52</v>
          </cell>
        </row>
        <row r="225">
          <cell r="A225">
            <v>39314</v>
          </cell>
          <cell r="B225">
            <v>4480.87</v>
          </cell>
        </row>
        <row r="226">
          <cell r="A226">
            <v>39322</v>
          </cell>
          <cell r="B226">
            <v>5935.68</v>
          </cell>
        </row>
        <row r="227">
          <cell r="A227">
            <v>39349</v>
          </cell>
          <cell r="B227">
            <v>3022.29</v>
          </cell>
        </row>
        <row r="228">
          <cell r="A228">
            <v>39381</v>
          </cell>
          <cell r="B228">
            <v>3706.11</v>
          </cell>
        </row>
        <row r="229">
          <cell r="A229">
            <v>39462</v>
          </cell>
          <cell r="B229">
            <v>3022.48</v>
          </cell>
        </row>
        <row r="230">
          <cell r="A230">
            <v>39527</v>
          </cell>
          <cell r="B230">
            <v>6206.99</v>
          </cell>
        </row>
        <row r="231">
          <cell r="A231">
            <v>39543</v>
          </cell>
          <cell r="B231">
            <v>3882.45</v>
          </cell>
        </row>
        <row r="232">
          <cell r="A232">
            <v>39578</v>
          </cell>
          <cell r="B232">
            <v>4467.88</v>
          </cell>
        </row>
        <row r="233">
          <cell r="A233">
            <v>39616</v>
          </cell>
          <cell r="B233">
            <v>4462.45</v>
          </cell>
        </row>
        <row r="234">
          <cell r="A234">
            <v>39624</v>
          </cell>
          <cell r="B234">
            <v>4279.93</v>
          </cell>
        </row>
        <row r="235">
          <cell r="A235">
            <v>39640</v>
          </cell>
          <cell r="B235">
            <v>4201.97</v>
          </cell>
        </row>
        <row r="236">
          <cell r="A236">
            <v>39691</v>
          </cell>
          <cell r="B236">
            <v>3165.37</v>
          </cell>
        </row>
        <row r="237">
          <cell r="A237">
            <v>39721</v>
          </cell>
          <cell r="B237">
            <v>2975.07</v>
          </cell>
        </row>
        <row r="238">
          <cell r="A238">
            <v>39764</v>
          </cell>
          <cell r="B238">
            <v>3350.07</v>
          </cell>
        </row>
        <row r="239">
          <cell r="A239">
            <v>39780</v>
          </cell>
          <cell r="B239">
            <v>5255</v>
          </cell>
        </row>
        <row r="240">
          <cell r="A240">
            <v>39799</v>
          </cell>
          <cell r="B240">
            <v>5505.08</v>
          </cell>
        </row>
        <row r="241">
          <cell r="A241">
            <v>39802</v>
          </cell>
          <cell r="B241">
            <v>5353.42</v>
          </cell>
        </row>
        <row r="242">
          <cell r="A242">
            <v>39810</v>
          </cell>
          <cell r="B242">
            <v>5085.99</v>
          </cell>
        </row>
        <row r="243">
          <cell r="A243">
            <v>39829</v>
          </cell>
          <cell r="B243">
            <v>4372.33</v>
          </cell>
        </row>
        <row r="244">
          <cell r="A244">
            <v>39837</v>
          </cell>
          <cell r="B244">
            <v>5404.86</v>
          </cell>
        </row>
        <row r="245">
          <cell r="A245">
            <v>39845</v>
          </cell>
          <cell r="B245">
            <v>4649.96</v>
          </cell>
        </row>
        <row r="246">
          <cell r="A246">
            <v>39853</v>
          </cell>
          <cell r="B246">
            <v>4279.93</v>
          </cell>
        </row>
        <row r="247">
          <cell r="A247">
            <v>39861</v>
          </cell>
          <cell r="B247">
            <v>5476.34</v>
          </cell>
        </row>
        <row r="248">
          <cell r="A248">
            <v>39918</v>
          </cell>
          <cell r="B248">
            <v>5247.86</v>
          </cell>
        </row>
        <row r="249">
          <cell r="A249">
            <v>39926</v>
          </cell>
          <cell r="B249">
            <v>4649.96</v>
          </cell>
        </row>
        <row r="250">
          <cell r="A250">
            <v>39934</v>
          </cell>
          <cell r="B250">
            <v>4221.6400000000003</v>
          </cell>
        </row>
        <row r="251">
          <cell r="A251">
            <v>39942</v>
          </cell>
          <cell r="B251">
            <v>4337.6099999999997</v>
          </cell>
        </row>
        <row r="252">
          <cell r="A252">
            <v>39950</v>
          </cell>
          <cell r="B252">
            <v>4504.49</v>
          </cell>
        </row>
        <row r="253">
          <cell r="A253">
            <v>39969</v>
          </cell>
          <cell r="B253">
            <v>3727.02</v>
          </cell>
        </row>
        <row r="254">
          <cell r="A254">
            <v>39977</v>
          </cell>
          <cell r="B254">
            <v>4279.93</v>
          </cell>
        </row>
        <row r="255">
          <cell r="A255">
            <v>39985</v>
          </cell>
          <cell r="B255">
            <v>6410.58</v>
          </cell>
        </row>
        <row r="256">
          <cell r="A256">
            <v>39993</v>
          </cell>
          <cell r="B256">
            <v>4594.6499999999996</v>
          </cell>
        </row>
        <row r="257">
          <cell r="A257">
            <v>40002</v>
          </cell>
          <cell r="B257">
            <v>4504.49</v>
          </cell>
        </row>
        <row r="258">
          <cell r="A258">
            <v>40029</v>
          </cell>
          <cell r="B258">
            <v>3505.87</v>
          </cell>
        </row>
        <row r="259">
          <cell r="A259">
            <v>40053</v>
          </cell>
          <cell r="B259">
            <v>3022.48</v>
          </cell>
        </row>
        <row r="260">
          <cell r="A260">
            <v>40088</v>
          </cell>
          <cell r="B260">
            <v>4080.2</v>
          </cell>
        </row>
        <row r="261">
          <cell r="A261">
            <v>40096</v>
          </cell>
          <cell r="B261">
            <v>3715.5</v>
          </cell>
        </row>
        <row r="262">
          <cell r="A262">
            <v>40142</v>
          </cell>
          <cell r="B262">
            <v>3912.97</v>
          </cell>
        </row>
        <row r="263">
          <cell r="A263">
            <v>40150</v>
          </cell>
          <cell r="B263">
            <v>2749.91</v>
          </cell>
        </row>
        <row r="264">
          <cell r="A264">
            <v>40169</v>
          </cell>
          <cell r="B264">
            <v>5635.52</v>
          </cell>
        </row>
        <row r="265">
          <cell r="A265">
            <v>40193</v>
          </cell>
          <cell r="B265">
            <v>5353.42</v>
          </cell>
        </row>
        <row r="266">
          <cell r="A266">
            <v>40223</v>
          </cell>
          <cell r="B266">
            <v>3222.25</v>
          </cell>
        </row>
        <row r="267">
          <cell r="A267">
            <v>40231</v>
          </cell>
          <cell r="B267">
            <v>3821.06</v>
          </cell>
        </row>
        <row r="268">
          <cell r="A268">
            <v>40258</v>
          </cell>
          <cell r="B268">
            <v>6376.81</v>
          </cell>
        </row>
        <row r="269">
          <cell r="A269">
            <v>40266</v>
          </cell>
          <cell r="B269">
            <v>6253.89</v>
          </cell>
        </row>
        <row r="270">
          <cell r="A270">
            <v>40274</v>
          </cell>
          <cell r="B270">
            <v>7847.74</v>
          </cell>
        </row>
        <row r="271">
          <cell r="A271">
            <v>40290</v>
          </cell>
          <cell r="B271">
            <v>5208.91</v>
          </cell>
        </row>
        <row r="272">
          <cell r="A272">
            <v>40312</v>
          </cell>
          <cell r="B272">
            <v>7103.42</v>
          </cell>
        </row>
        <row r="273">
          <cell r="A273">
            <v>40320</v>
          </cell>
          <cell r="B273">
            <v>4221.6400000000003</v>
          </cell>
        </row>
        <row r="274">
          <cell r="A274">
            <v>40355</v>
          </cell>
          <cell r="B274">
            <v>5085.99</v>
          </cell>
        </row>
        <row r="275">
          <cell r="A275">
            <v>40363</v>
          </cell>
          <cell r="B275">
            <v>4253.4799999999996</v>
          </cell>
        </row>
        <row r="276">
          <cell r="A276">
            <v>40371</v>
          </cell>
          <cell r="B276">
            <v>7592.04</v>
          </cell>
        </row>
        <row r="277">
          <cell r="A277">
            <v>40398</v>
          </cell>
          <cell r="B277">
            <v>4459.67</v>
          </cell>
        </row>
        <row r="278">
          <cell r="A278">
            <v>40401</v>
          </cell>
          <cell r="B278">
            <v>3515.77</v>
          </cell>
        </row>
        <row r="279">
          <cell r="A279">
            <v>40428</v>
          </cell>
          <cell r="B279">
            <v>3245.72</v>
          </cell>
        </row>
        <row r="280">
          <cell r="A280">
            <v>40444</v>
          </cell>
          <cell r="B280">
            <v>6376.81</v>
          </cell>
        </row>
        <row r="281">
          <cell r="A281">
            <v>40452</v>
          </cell>
          <cell r="B281">
            <v>4116.08</v>
          </cell>
        </row>
        <row r="282">
          <cell r="A282">
            <v>40517</v>
          </cell>
          <cell r="B282">
            <v>5612.59</v>
          </cell>
        </row>
        <row r="283">
          <cell r="A283">
            <v>40525</v>
          </cell>
          <cell r="B283">
            <v>4819.2</v>
          </cell>
        </row>
        <row r="284">
          <cell r="A284">
            <v>40533</v>
          </cell>
          <cell r="B284">
            <v>3912.97</v>
          </cell>
        </row>
        <row r="285">
          <cell r="A285">
            <v>40541</v>
          </cell>
          <cell r="B285">
            <v>9431.9500000000007</v>
          </cell>
        </row>
        <row r="286">
          <cell r="A286">
            <v>40592</v>
          </cell>
          <cell r="B286">
            <v>3492.15</v>
          </cell>
        </row>
        <row r="287">
          <cell r="A287">
            <v>40614</v>
          </cell>
          <cell r="B287">
            <v>3515.77</v>
          </cell>
        </row>
        <row r="288">
          <cell r="A288">
            <v>40630</v>
          </cell>
          <cell r="B288">
            <v>3912.97</v>
          </cell>
        </row>
        <row r="289">
          <cell r="A289">
            <v>40657</v>
          </cell>
          <cell r="B289">
            <v>2999.52</v>
          </cell>
        </row>
        <row r="290">
          <cell r="A290">
            <v>40711</v>
          </cell>
          <cell r="B290">
            <v>4066.84</v>
          </cell>
        </row>
        <row r="291">
          <cell r="A291">
            <v>40738</v>
          </cell>
          <cell r="B291">
            <v>5247.86</v>
          </cell>
        </row>
        <row r="292">
          <cell r="A292">
            <v>40770</v>
          </cell>
          <cell r="B292">
            <v>4741.45</v>
          </cell>
        </row>
        <row r="293">
          <cell r="A293">
            <v>40789</v>
          </cell>
          <cell r="B293">
            <v>2286.96</v>
          </cell>
        </row>
        <row r="294">
          <cell r="A294">
            <v>40800</v>
          </cell>
          <cell r="B294">
            <v>3505.87</v>
          </cell>
        </row>
        <row r="295">
          <cell r="A295">
            <v>40819</v>
          </cell>
          <cell r="B295">
            <v>6606.52</v>
          </cell>
        </row>
        <row r="296">
          <cell r="A296">
            <v>40835</v>
          </cell>
          <cell r="B296">
            <v>2409.4</v>
          </cell>
        </row>
        <row r="297">
          <cell r="A297">
            <v>40908</v>
          </cell>
          <cell r="B297">
            <v>5177</v>
          </cell>
        </row>
        <row r="298">
          <cell r="A298">
            <v>40959</v>
          </cell>
          <cell r="B298">
            <v>3912.97</v>
          </cell>
        </row>
        <row r="299">
          <cell r="A299">
            <v>40975</v>
          </cell>
          <cell r="B299">
            <v>2975.07</v>
          </cell>
        </row>
        <row r="300">
          <cell r="A300">
            <v>40983</v>
          </cell>
          <cell r="B300">
            <v>3391.63</v>
          </cell>
        </row>
        <row r="301">
          <cell r="A301">
            <v>41009</v>
          </cell>
          <cell r="B301">
            <v>4462.45</v>
          </cell>
        </row>
        <row r="302">
          <cell r="A302">
            <v>41017</v>
          </cell>
          <cell r="B302">
            <v>4462.45</v>
          </cell>
        </row>
        <row r="303">
          <cell r="A303">
            <v>41114</v>
          </cell>
          <cell r="B303">
            <v>2600.36</v>
          </cell>
        </row>
        <row r="304">
          <cell r="A304">
            <v>41149</v>
          </cell>
          <cell r="B304">
            <v>4462.45</v>
          </cell>
        </row>
        <row r="305">
          <cell r="A305">
            <v>41165</v>
          </cell>
          <cell r="B305">
            <v>4836.58</v>
          </cell>
        </row>
        <row r="306">
          <cell r="A306">
            <v>41173</v>
          </cell>
          <cell r="B306">
            <v>5353.42</v>
          </cell>
        </row>
        <row r="307">
          <cell r="A307">
            <v>41181</v>
          </cell>
          <cell r="B307">
            <v>5353.42</v>
          </cell>
        </row>
        <row r="308">
          <cell r="A308">
            <v>41203</v>
          </cell>
          <cell r="B308">
            <v>4237.8999999999996</v>
          </cell>
        </row>
        <row r="309">
          <cell r="A309">
            <v>41211</v>
          </cell>
          <cell r="B309">
            <v>5157.7700000000004</v>
          </cell>
        </row>
        <row r="310">
          <cell r="A310">
            <v>41238</v>
          </cell>
          <cell r="B310">
            <v>5529.96</v>
          </cell>
        </row>
        <row r="311">
          <cell r="A311">
            <v>41246</v>
          </cell>
          <cell r="B311">
            <v>9574.19</v>
          </cell>
        </row>
        <row r="312">
          <cell r="A312">
            <v>41297</v>
          </cell>
          <cell r="B312">
            <v>4417.3999999999996</v>
          </cell>
        </row>
        <row r="313">
          <cell r="A313">
            <v>41327</v>
          </cell>
          <cell r="B313">
            <v>9431.9500000000007</v>
          </cell>
        </row>
        <row r="314">
          <cell r="A314">
            <v>41335</v>
          </cell>
          <cell r="B314">
            <v>3706.11</v>
          </cell>
        </row>
        <row r="315">
          <cell r="A315">
            <v>41394</v>
          </cell>
          <cell r="B315">
            <v>2460.5100000000002</v>
          </cell>
        </row>
        <row r="316">
          <cell r="A316">
            <v>41416</v>
          </cell>
          <cell r="B316">
            <v>4237.8999999999996</v>
          </cell>
        </row>
        <row r="317">
          <cell r="A317">
            <v>41424</v>
          </cell>
          <cell r="B317">
            <v>3182.52</v>
          </cell>
        </row>
        <row r="318">
          <cell r="A318">
            <v>41432</v>
          </cell>
          <cell r="B318">
            <v>3821.06</v>
          </cell>
        </row>
        <row r="319">
          <cell r="A319">
            <v>41440</v>
          </cell>
          <cell r="B319">
            <v>4018.53</v>
          </cell>
        </row>
        <row r="320">
          <cell r="A320">
            <v>41459</v>
          </cell>
          <cell r="B320">
            <v>3621.33</v>
          </cell>
        </row>
        <row r="321">
          <cell r="A321">
            <v>41467</v>
          </cell>
          <cell r="B321">
            <v>4189.6400000000003</v>
          </cell>
        </row>
        <row r="322">
          <cell r="A322">
            <v>41475</v>
          </cell>
          <cell r="B322">
            <v>3729.57</v>
          </cell>
        </row>
        <row r="323">
          <cell r="A323">
            <v>41505</v>
          </cell>
          <cell r="B323">
            <v>3165.37</v>
          </cell>
        </row>
        <row r="324">
          <cell r="A324">
            <v>41513</v>
          </cell>
          <cell r="B324">
            <v>6206.97</v>
          </cell>
        </row>
        <row r="325">
          <cell r="A325">
            <v>41521</v>
          </cell>
          <cell r="B325">
            <v>3706.11</v>
          </cell>
        </row>
        <row r="326">
          <cell r="A326">
            <v>41548</v>
          </cell>
          <cell r="B326">
            <v>3516.28</v>
          </cell>
        </row>
        <row r="327">
          <cell r="A327">
            <v>41629</v>
          </cell>
          <cell r="B327">
            <v>4018.53</v>
          </cell>
        </row>
        <row r="328">
          <cell r="A328">
            <v>41645</v>
          </cell>
          <cell r="B328">
            <v>2850</v>
          </cell>
        </row>
        <row r="329">
          <cell r="A329">
            <v>41661</v>
          </cell>
          <cell r="B329">
            <v>5252.1</v>
          </cell>
        </row>
        <row r="330">
          <cell r="A330">
            <v>41750</v>
          </cell>
          <cell r="B330">
            <v>6206.99</v>
          </cell>
        </row>
        <row r="331">
          <cell r="A331">
            <v>41785</v>
          </cell>
          <cell r="B331">
            <v>6882.36</v>
          </cell>
        </row>
        <row r="332">
          <cell r="A332">
            <v>41793</v>
          </cell>
          <cell r="B332">
            <v>3819.4</v>
          </cell>
        </row>
        <row r="333">
          <cell r="A333">
            <v>41807</v>
          </cell>
          <cell r="B333">
            <v>4492.96</v>
          </cell>
        </row>
        <row r="334">
          <cell r="A334">
            <v>41823</v>
          </cell>
          <cell r="B334">
            <v>3485.25</v>
          </cell>
        </row>
        <row r="335">
          <cell r="A335">
            <v>41858</v>
          </cell>
          <cell r="B335">
            <v>4299.96</v>
          </cell>
        </row>
        <row r="336">
          <cell r="A336">
            <v>41866</v>
          </cell>
          <cell r="B336">
            <v>4859.54</v>
          </cell>
        </row>
        <row r="337">
          <cell r="A337">
            <v>41882</v>
          </cell>
          <cell r="B337">
            <v>4237.8999999999996</v>
          </cell>
        </row>
        <row r="338">
          <cell r="A338">
            <v>41912</v>
          </cell>
          <cell r="B338">
            <v>3136.49</v>
          </cell>
        </row>
        <row r="339">
          <cell r="A339">
            <v>41955</v>
          </cell>
          <cell r="B339">
            <v>2883.03</v>
          </cell>
        </row>
        <row r="340">
          <cell r="A340">
            <v>41971</v>
          </cell>
          <cell r="B340">
            <v>4589.1099999999997</v>
          </cell>
        </row>
        <row r="341">
          <cell r="A341">
            <v>42005</v>
          </cell>
          <cell r="B341">
            <v>3305.83</v>
          </cell>
        </row>
        <row r="342">
          <cell r="A342">
            <v>42021</v>
          </cell>
          <cell r="B342">
            <v>4504.49</v>
          </cell>
        </row>
        <row r="343">
          <cell r="A343">
            <v>42102</v>
          </cell>
          <cell r="B343">
            <v>6474.56</v>
          </cell>
        </row>
        <row r="344">
          <cell r="A344">
            <v>42137</v>
          </cell>
          <cell r="B344">
            <v>4699.41</v>
          </cell>
        </row>
        <row r="345">
          <cell r="A345">
            <v>42145</v>
          </cell>
          <cell r="B345">
            <v>3059.83</v>
          </cell>
        </row>
        <row r="346">
          <cell r="A346">
            <v>42226</v>
          </cell>
          <cell r="B346">
            <v>4279.93</v>
          </cell>
        </row>
        <row r="347">
          <cell r="A347">
            <v>42269</v>
          </cell>
          <cell r="B347">
            <v>3121.71</v>
          </cell>
        </row>
        <row r="348">
          <cell r="A348">
            <v>42323</v>
          </cell>
          <cell r="B348">
            <v>4237.8999999999996</v>
          </cell>
        </row>
        <row r="349">
          <cell r="A349">
            <v>42331</v>
          </cell>
          <cell r="B349">
            <v>4462.45</v>
          </cell>
        </row>
        <row r="350">
          <cell r="A350">
            <v>42382</v>
          </cell>
          <cell r="B350">
            <v>4886.93</v>
          </cell>
        </row>
        <row r="351">
          <cell r="A351">
            <v>42404</v>
          </cell>
          <cell r="B351">
            <v>4927.3900000000003</v>
          </cell>
        </row>
        <row r="352">
          <cell r="A352">
            <v>42412</v>
          </cell>
          <cell r="B352">
            <v>3485.25</v>
          </cell>
        </row>
        <row r="353">
          <cell r="A353">
            <v>42420</v>
          </cell>
          <cell r="B353">
            <v>2698.63</v>
          </cell>
        </row>
        <row r="354">
          <cell r="A354">
            <v>42439</v>
          </cell>
          <cell r="B354">
            <v>7103.42</v>
          </cell>
        </row>
        <row r="355">
          <cell r="A355">
            <v>42447</v>
          </cell>
          <cell r="B355">
            <v>6746.84</v>
          </cell>
        </row>
        <row r="356">
          <cell r="A356">
            <v>42463</v>
          </cell>
          <cell r="B356">
            <v>5326.03</v>
          </cell>
        </row>
        <row r="357">
          <cell r="A357">
            <v>42498</v>
          </cell>
          <cell r="B357">
            <v>2883.03</v>
          </cell>
        </row>
        <row r="358">
          <cell r="A358">
            <v>42528</v>
          </cell>
          <cell r="B358">
            <v>4215.37</v>
          </cell>
        </row>
        <row r="359">
          <cell r="A359">
            <v>42536</v>
          </cell>
          <cell r="B359">
            <v>5271.48</v>
          </cell>
        </row>
        <row r="360">
          <cell r="A360">
            <v>42552</v>
          </cell>
          <cell r="B360">
            <v>4260.42</v>
          </cell>
        </row>
        <row r="361">
          <cell r="A361">
            <v>42579</v>
          </cell>
          <cell r="B361">
            <v>2749.91</v>
          </cell>
        </row>
        <row r="362">
          <cell r="A362">
            <v>42587</v>
          </cell>
          <cell r="B362">
            <v>4628.29</v>
          </cell>
        </row>
        <row r="363">
          <cell r="A363">
            <v>42595</v>
          </cell>
          <cell r="B363">
            <v>6268.73</v>
          </cell>
        </row>
        <row r="364">
          <cell r="A364">
            <v>42609</v>
          </cell>
          <cell r="B364">
            <v>3746.26</v>
          </cell>
        </row>
        <row r="365">
          <cell r="A365">
            <v>42617</v>
          </cell>
          <cell r="B365">
            <v>3507.78</v>
          </cell>
        </row>
        <row r="366">
          <cell r="A366">
            <v>42625</v>
          </cell>
          <cell r="B366">
            <v>6421.12</v>
          </cell>
        </row>
        <row r="367">
          <cell r="A367">
            <v>42633</v>
          </cell>
          <cell r="B367">
            <v>2719.72</v>
          </cell>
        </row>
        <row r="368">
          <cell r="A368">
            <v>42641</v>
          </cell>
          <cell r="B368">
            <v>3662.45</v>
          </cell>
        </row>
        <row r="369">
          <cell r="A369">
            <v>42676</v>
          </cell>
          <cell r="B369">
            <v>5884.26</v>
          </cell>
        </row>
        <row r="370">
          <cell r="A370">
            <v>42684</v>
          </cell>
          <cell r="B370">
            <v>2883.03</v>
          </cell>
        </row>
        <row r="371">
          <cell r="A371">
            <v>42692</v>
          </cell>
          <cell r="B371">
            <v>6569.76</v>
          </cell>
        </row>
        <row r="372">
          <cell r="A372">
            <v>42722</v>
          </cell>
          <cell r="B372">
            <v>2409.4</v>
          </cell>
        </row>
        <row r="373">
          <cell r="A373">
            <v>42730</v>
          </cell>
          <cell r="B373">
            <v>4699.41</v>
          </cell>
        </row>
        <row r="374">
          <cell r="A374">
            <v>42749</v>
          </cell>
          <cell r="B374">
            <v>4528.1099999999997</v>
          </cell>
        </row>
        <row r="375">
          <cell r="A375">
            <v>42757</v>
          </cell>
          <cell r="B375">
            <v>4484.9799999999996</v>
          </cell>
        </row>
        <row r="376">
          <cell r="A376">
            <v>42803</v>
          </cell>
          <cell r="B376">
            <v>6140.34</v>
          </cell>
        </row>
        <row r="377">
          <cell r="A377">
            <v>42811</v>
          </cell>
          <cell r="B377">
            <v>2899.28</v>
          </cell>
        </row>
        <row r="378">
          <cell r="A378">
            <v>42838</v>
          </cell>
          <cell r="B378">
            <v>3268.88</v>
          </cell>
        </row>
        <row r="379">
          <cell r="A379">
            <v>42854</v>
          </cell>
          <cell r="B379">
            <v>6233.49</v>
          </cell>
        </row>
        <row r="380">
          <cell r="A380">
            <v>42870</v>
          </cell>
          <cell r="B380">
            <v>4504.49</v>
          </cell>
        </row>
        <row r="381">
          <cell r="A381">
            <v>42889</v>
          </cell>
          <cell r="B381">
            <v>5338.45</v>
          </cell>
        </row>
        <row r="382">
          <cell r="A382">
            <v>42897</v>
          </cell>
          <cell r="B382">
            <v>4349.8</v>
          </cell>
        </row>
        <row r="383">
          <cell r="A383">
            <v>42900</v>
          </cell>
          <cell r="B383">
            <v>2185.23</v>
          </cell>
        </row>
        <row r="384">
          <cell r="A384">
            <v>42919</v>
          </cell>
          <cell r="B384">
            <v>4279.93</v>
          </cell>
        </row>
        <row r="385">
          <cell r="A385">
            <v>42927</v>
          </cell>
          <cell r="B385">
            <v>3649.23</v>
          </cell>
        </row>
        <row r="386">
          <cell r="A386">
            <v>42935</v>
          </cell>
          <cell r="B386">
            <v>3882.45</v>
          </cell>
        </row>
        <row r="387">
          <cell r="A387">
            <v>42978</v>
          </cell>
          <cell r="B387">
            <v>2460.5100000000002</v>
          </cell>
        </row>
        <row r="388">
          <cell r="A388">
            <v>43044</v>
          </cell>
          <cell r="B388">
            <v>4215.37</v>
          </cell>
        </row>
        <row r="389">
          <cell r="A389">
            <v>43079</v>
          </cell>
          <cell r="B389">
            <v>3882.45</v>
          </cell>
        </row>
        <row r="390">
          <cell r="A390">
            <v>43087</v>
          </cell>
          <cell r="B390">
            <v>2749.91</v>
          </cell>
        </row>
        <row r="391">
          <cell r="A391">
            <v>43095</v>
          </cell>
          <cell r="B391">
            <v>4237.8999999999996</v>
          </cell>
        </row>
        <row r="392">
          <cell r="A392">
            <v>43109</v>
          </cell>
          <cell r="B392">
            <v>2390.5700000000002</v>
          </cell>
        </row>
        <row r="393">
          <cell r="A393">
            <v>43117</v>
          </cell>
          <cell r="B393">
            <v>2441.2800000000002</v>
          </cell>
        </row>
        <row r="394">
          <cell r="A394">
            <v>43125</v>
          </cell>
          <cell r="B394">
            <v>3703.4</v>
          </cell>
        </row>
        <row r="395">
          <cell r="A395">
            <v>43141</v>
          </cell>
          <cell r="B395">
            <v>3039.52</v>
          </cell>
        </row>
        <row r="396">
          <cell r="A396">
            <v>43168</v>
          </cell>
          <cell r="B396">
            <v>6100.99</v>
          </cell>
        </row>
        <row r="397">
          <cell r="A397">
            <v>43184</v>
          </cell>
          <cell r="B397">
            <v>4462.4399999999996</v>
          </cell>
        </row>
        <row r="398">
          <cell r="A398">
            <v>43192</v>
          </cell>
          <cell r="B398">
            <v>2409.4</v>
          </cell>
        </row>
        <row r="399">
          <cell r="A399">
            <v>43214</v>
          </cell>
          <cell r="B399">
            <v>4462.4399999999996</v>
          </cell>
        </row>
        <row r="400">
          <cell r="A400">
            <v>43265</v>
          </cell>
          <cell r="B400">
            <v>4680.97</v>
          </cell>
        </row>
        <row r="401">
          <cell r="A401">
            <v>43281</v>
          </cell>
          <cell r="B401">
            <v>2409.4</v>
          </cell>
        </row>
        <row r="402">
          <cell r="A402">
            <v>43303</v>
          </cell>
          <cell r="B402">
            <v>4256.3100000000004</v>
          </cell>
        </row>
        <row r="403">
          <cell r="A403">
            <v>43311</v>
          </cell>
          <cell r="B403">
            <v>3136.49</v>
          </cell>
        </row>
        <row r="404">
          <cell r="A404">
            <v>43338</v>
          </cell>
          <cell r="B404">
            <v>6226.5</v>
          </cell>
        </row>
        <row r="405">
          <cell r="A405">
            <v>43354</v>
          </cell>
          <cell r="B405">
            <v>2081.9499999999998</v>
          </cell>
        </row>
        <row r="406">
          <cell r="A406">
            <v>43443</v>
          </cell>
          <cell r="B406">
            <v>6213.95</v>
          </cell>
        </row>
        <row r="407">
          <cell r="A407">
            <v>43540</v>
          </cell>
          <cell r="B407">
            <v>3638.97</v>
          </cell>
        </row>
        <row r="408">
          <cell r="A408">
            <v>43559</v>
          </cell>
          <cell r="B408">
            <v>6715.06</v>
          </cell>
        </row>
        <row r="409">
          <cell r="A409">
            <v>43605</v>
          </cell>
          <cell r="B409">
            <v>4589.1099999999997</v>
          </cell>
        </row>
        <row r="410">
          <cell r="A410">
            <v>43648</v>
          </cell>
          <cell r="B410">
            <v>4622.57</v>
          </cell>
        </row>
        <row r="411">
          <cell r="A411">
            <v>43664</v>
          </cell>
          <cell r="B411">
            <v>2390.5700000000002</v>
          </cell>
        </row>
        <row r="412">
          <cell r="A412">
            <v>43699</v>
          </cell>
          <cell r="B412">
            <v>6550.22</v>
          </cell>
        </row>
        <row r="413">
          <cell r="A413">
            <v>43729</v>
          </cell>
          <cell r="B413">
            <v>4480.87</v>
          </cell>
        </row>
        <row r="414">
          <cell r="A414">
            <v>43737</v>
          </cell>
          <cell r="B414">
            <v>4439.91</v>
          </cell>
        </row>
        <row r="415">
          <cell r="A415">
            <v>43761</v>
          </cell>
          <cell r="B415">
            <v>3662.45</v>
          </cell>
        </row>
        <row r="416">
          <cell r="A416">
            <v>43788</v>
          </cell>
          <cell r="B416">
            <v>4439.92</v>
          </cell>
        </row>
        <row r="417">
          <cell r="A417">
            <v>43796</v>
          </cell>
          <cell r="B417">
            <v>3200.32</v>
          </cell>
        </row>
        <row r="418">
          <cell r="A418">
            <v>43826</v>
          </cell>
          <cell r="B418">
            <v>6906.79</v>
          </cell>
        </row>
        <row r="419">
          <cell r="A419">
            <v>43893</v>
          </cell>
          <cell r="B419">
            <v>2390.5700000000002</v>
          </cell>
        </row>
        <row r="420">
          <cell r="A420">
            <v>43915</v>
          </cell>
          <cell r="B420">
            <v>3503.67</v>
          </cell>
        </row>
        <row r="421">
          <cell r="A421">
            <v>43982</v>
          </cell>
          <cell r="B421">
            <v>4589.03</v>
          </cell>
        </row>
        <row r="422">
          <cell r="A422">
            <v>43990</v>
          </cell>
          <cell r="B422">
            <v>4583.22</v>
          </cell>
        </row>
        <row r="423">
          <cell r="A423">
            <v>44008</v>
          </cell>
          <cell r="B423">
            <v>4439.92</v>
          </cell>
        </row>
        <row r="424">
          <cell r="A424">
            <v>44016</v>
          </cell>
          <cell r="B424">
            <v>4215.3599999999997</v>
          </cell>
        </row>
        <row r="425">
          <cell r="A425">
            <v>44032</v>
          </cell>
          <cell r="B425">
            <v>3462.72</v>
          </cell>
        </row>
        <row r="426">
          <cell r="A426">
            <v>44040</v>
          </cell>
          <cell r="B426">
            <v>4927.3900000000003</v>
          </cell>
        </row>
        <row r="427">
          <cell r="A427">
            <v>44067</v>
          </cell>
          <cell r="B427">
            <v>4469.34</v>
          </cell>
        </row>
        <row r="428">
          <cell r="A428">
            <v>44083</v>
          </cell>
          <cell r="B428">
            <v>7673.72</v>
          </cell>
        </row>
        <row r="429">
          <cell r="A429">
            <v>44091</v>
          </cell>
          <cell r="B429">
            <v>5326.03</v>
          </cell>
        </row>
        <row r="430">
          <cell r="A430">
            <v>44105</v>
          </cell>
          <cell r="B430">
            <v>5726.66</v>
          </cell>
        </row>
        <row r="431">
          <cell r="A431">
            <v>44113</v>
          </cell>
          <cell r="B431">
            <v>3889.35</v>
          </cell>
        </row>
        <row r="432">
          <cell r="A432">
            <v>44121</v>
          </cell>
          <cell r="B432">
            <v>9400.17</v>
          </cell>
        </row>
        <row r="433">
          <cell r="A433">
            <v>44156</v>
          </cell>
          <cell r="B433">
            <v>5608.13</v>
          </cell>
        </row>
        <row r="434">
          <cell r="A434">
            <v>44164</v>
          </cell>
          <cell r="B434">
            <v>5326.03</v>
          </cell>
        </row>
        <row r="435">
          <cell r="A435">
            <v>44199</v>
          </cell>
          <cell r="B435">
            <v>5608.13</v>
          </cell>
        </row>
        <row r="436">
          <cell r="A436">
            <v>44202</v>
          </cell>
          <cell r="B436">
            <v>2601.5100000000002</v>
          </cell>
        </row>
        <row r="437">
          <cell r="A437">
            <v>44210</v>
          </cell>
          <cell r="B437">
            <v>3462.72</v>
          </cell>
        </row>
        <row r="438">
          <cell r="A438">
            <v>44261</v>
          </cell>
          <cell r="B438">
            <v>4194.25</v>
          </cell>
        </row>
        <row r="439">
          <cell r="A439">
            <v>44288</v>
          </cell>
          <cell r="B439">
            <v>3151.27</v>
          </cell>
        </row>
        <row r="440">
          <cell r="A440">
            <v>44334</v>
          </cell>
          <cell r="B440">
            <v>2998.68</v>
          </cell>
        </row>
        <row r="441">
          <cell r="A441">
            <v>44342</v>
          </cell>
          <cell r="B441">
            <v>2860.5</v>
          </cell>
        </row>
        <row r="442">
          <cell r="A442">
            <v>44377</v>
          </cell>
          <cell r="B442">
            <v>3865.73</v>
          </cell>
        </row>
        <row r="443">
          <cell r="A443">
            <v>44407</v>
          </cell>
          <cell r="B443">
            <v>4571.13</v>
          </cell>
        </row>
        <row r="444">
          <cell r="A444">
            <v>44423</v>
          </cell>
          <cell r="B444">
            <v>5806.5</v>
          </cell>
        </row>
        <row r="445">
          <cell r="A445">
            <v>44458</v>
          </cell>
          <cell r="B445">
            <v>4427.8900000000003</v>
          </cell>
        </row>
        <row r="446">
          <cell r="A446">
            <v>44466</v>
          </cell>
          <cell r="B446">
            <v>2441.2800000000002</v>
          </cell>
        </row>
        <row r="447">
          <cell r="A447">
            <v>44512</v>
          </cell>
          <cell r="B447">
            <v>7531.16</v>
          </cell>
        </row>
        <row r="448">
          <cell r="A448">
            <v>44520</v>
          </cell>
          <cell r="B448">
            <v>6345.03</v>
          </cell>
        </row>
        <row r="449">
          <cell r="A449">
            <v>44547</v>
          </cell>
          <cell r="B449">
            <v>2179.7399999999998</v>
          </cell>
        </row>
        <row r="450">
          <cell r="A450">
            <v>44563</v>
          </cell>
          <cell r="B450">
            <v>4480.87</v>
          </cell>
        </row>
        <row r="451">
          <cell r="A451">
            <v>44571</v>
          </cell>
          <cell r="B451">
            <v>2975.07</v>
          </cell>
        </row>
        <row r="452">
          <cell r="A452">
            <v>44601</v>
          </cell>
          <cell r="B452">
            <v>4277.42</v>
          </cell>
        </row>
        <row r="453">
          <cell r="A453">
            <v>44628</v>
          </cell>
          <cell r="B453">
            <v>2998.68</v>
          </cell>
        </row>
        <row r="454">
          <cell r="A454">
            <v>44644</v>
          </cell>
          <cell r="B454">
            <v>6715.06</v>
          </cell>
        </row>
        <row r="455">
          <cell r="A455">
            <v>44652</v>
          </cell>
          <cell r="B455">
            <v>3141.76</v>
          </cell>
        </row>
        <row r="456">
          <cell r="A456">
            <v>44679</v>
          </cell>
          <cell r="B456">
            <v>6253.89</v>
          </cell>
        </row>
        <row r="457">
          <cell r="A457">
            <v>44687</v>
          </cell>
          <cell r="B457">
            <v>3691.88</v>
          </cell>
        </row>
        <row r="458">
          <cell r="A458">
            <v>44695</v>
          </cell>
          <cell r="B458">
            <v>4092.46</v>
          </cell>
        </row>
        <row r="459">
          <cell r="A459">
            <v>44717</v>
          </cell>
          <cell r="B459">
            <v>3397.67</v>
          </cell>
        </row>
        <row r="460">
          <cell r="A460">
            <v>44725</v>
          </cell>
          <cell r="B460">
            <v>2857</v>
          </cell>
        </row>
        <row r="461">
          <cell r="A461">
            <v>44776</v>
          </cell>
          <cell r="B461">
            <v>3478.48</v>
          </cell>
        </row>
        <row r="462">
          <cell r="A462">
            <v>44792</v>
          </cell>
          <cell r="B462">
            <v>2998.86</v>
          </cell>
        </row>
        <row r="463">
          <cell r="A463">
            <v>44806</v>
          </cell>
          <cell r="B463">
            <v>3691.88</v>
          </cell>
        </row>
        <row r="464">
          <cell r="A464">
            <v>44849</v>
          </cell>
          <cell r="B464">
            <v>3492.15</v>
          </cell>
        </row>
        <row r="465">
          <cell r="A465">
            <v>44857</v>
          </cell>
          <cell r="B465">
            <v>4427.8900000000003</v>
          </cell>
        </row>
        <row r="466">
          <cell r="A466">
            <v>44865</v>
          </cell>
          <cell r="B466">
            <v>4622.57</v>
          </cell>
        </row>
        <row r="467">
          <cell r="A467">
            <v>44873</v>
          </cell>
          <cell r="B467">
            <v>3829.45</v>
          </cell>
        </row>
        <row r="468">
          <cell r="A468">
            <v>44881</v>
          </cell>
          <cell r="B468">
            <v>4602.9799999999996</v>
          </cell>
        </row>
        <row r="469">
          <cell r="A469">
            <v>44903</v>
          </cell>
          <cell r="B469">
            <v>4689.66</v>
          </cell>
        </row>
        <row r="470">
          <cell r="A470">
            <v>44911</v>
          </cell>
          <cell r="B470">
            <v>4476.4799999999996</v>
          </cell>
        </row>
        <row r="471">
          <cell r="A471">
            <v>44938</v>
          </cell>
          <cell r="B471">
            <v>2998.68</v>
          </cell>
        </row>
        <row r="472">
          <cell r="A472">
            <v>44946</v>
          </cell>
          <cell r="B472">
            <v>4283.2299999999996</v>
          </cell>
        </row>
        <row r="473">
          <cell r="A473">
            <v>44954</v>
          </cell>
          <cell r="B473">
            <v>3889.35</v>
          </cell>
        </row>
        <row r="474">
          <cell r="A474">
            <v>44962</v>
          </cell>
          <cell r="B474">
            <v>3503.67</v>
          </cell>
        </row>
        <row r="475">
          <cell r="A475">
            <v>44970</v>
          </cell>
          <cell r="B475">
            <v>4859.79</v>
          </cell>
        </row>
        <row r="476">
          <cell r="A476">
            <v>44997</v>
          </cell>
          <cell r="B476">
            <v>5581.72</v>
          </cell>
        </row>
        <row r="477">
          <cell r="A477">
            <v>45012</v>
          </cell>
          <cell r="B477">
            <v>3478.48</v>
          </cell>
        </row>
        <row r="478">
          <cell r="A478">
            <v>45020</v>
          </cell>
          <cell r="B478">
            <v>4313.99</v>
          </cell>
        </row>
        <row r="479">
          <cell r="A479">
            <v>45039</v>
          </cell>
          <cell r="B479">
            <v>3829.45</v>
          </cell>
        </row>
        <row r="480">
          <cell r="A480">
            <v>45047</v>
          </cell>
          <cell r="B480">
            <v>6180.47</v>
          </cell>
        </row>
        <row r="481">
          <cell r="A481">
            <v>45063</v>
          </cell>
          <cell r="B481">
            <v>9281.64</v>
          </cell>
        </row>
        <row r="482">
          <cell r="A482">
            <v>45071</v>
          </cell>
          <cell r="B482">
            <v>4956.8100000000004</v>
          </cell>
        </row>
        <row r="483">
          <cell r="A483">
            <v>45098</v>
          </cell>
          <cell r="B483">
            <v>2197.61</v>
          </cell>
        </row>
        <row r="484">
          <cell r="A484">
            <v>45136</v>
          </cell>
          <cell r="B484">
            <v>4624.17</v>
          </cell>
        </row>
        <row r="485">
          <cell r="A485">
            <v>45144</v>
          </cell>
          <cell r="B485">
            <v>4585.55</v>
          </cell>
        </row>
        <row r="486">
          <cell r="A486">
            <v>45152</v>
          </cell>
          <cell r="B486">
            <v>5885.35</v>
          </cell>
        </row>
        <row r="487">
          <cell r="A487">
            <v>45160</v>
          </cell>
          <cell r="B487">
            <v>6681.29</v>
          </cell>
        </row>
        <row r="488">
          <cell r="A488">
            <v>45187</v>
          </cell>
          <cell r="B488">
            <v>3691.88</v>
          </cell>
        </row>
        <row r="489">
          <cell r="A489">
            <v>45209</v>
          </cell>
          <cell r="B489">
            <v>4682.6899999999996</v>
          </cell>
        </row>
        <row r="490">
          <cell r="A490">
            <v>45225</v>
          </cell>
          <cell r="B490">
            <v>2998.86</v>
          </cell>
        </row>
        <row r="491">
          <cell r="A491">
            <v>45233</v>
          </cell>
          <cell r="B491">
            <v>4480.87</v>
          </cell>
        </row>
        <row r="492">
          <cell r="A492">
            <v>45241</v>
          </cell>
          <cell r="B492">
            <v>3478.48</v>
          </cell>
        </row>
        <row r="493">
          <cell r="A493">
            <v>45276</v>
          </cell>
          <cell r="B493">
            <v>3889.35</v>
          </cell>
        </row>
        <row r="494">
          <cell r="A494">
            <v>45314</v>
          </cell>
          <cell r="B494">
            <v>2998.68</v>
          </cell>
        </row>
        <row r="495">
          <cell r="A495">
            <v>45322</v>
          </cell>
          <cell r="B495">
            <v>4694.21</v>
          </cell>
        </row>
        <row r="496">
          <cell r="A496">
            <v>45330</v>
          </cell>
          <cell r="B496">
            <v>4476.4799999999996</v>
          </cell>
        </row>
        <row r="497">
          <cell r="A497">
            <v>45349</v>
          </cell>
          <cell r="B497">
            <v>4859.54</v>
          </cell>
        </row>
        <row r="498">
          <cell r="A498">
            <v>45373</v>
          </cell>
          <cell r="B498">
            <v>3691.88</v>
          </cell>
        </row>
        <row r="499">
          <cell r="A499">
            <v>45403</v>
          </cell>
          <cell r="B499">
            <v>6715.06</v>
          </cell>
        </row>
        <row r="500">
          <cell r="A500">
            <v>45411</v>
          </cell>
          <cell r="B500">
            <v>4256.3100000000004</v>
          </cell>
        </row>
        <row r="501">
          <cell r="A501">
            <v>45446</v>
          </cell>
          <cell r="B501">
            <v>4318.38</v>
          </cell>
        </row>
        <row r="502">
          <cell r="A502">
            <v>45462</v>
          </cell>
          <cell r="B502">
            <v>4306.8500000000004</v>
          </cell>
        </row>
        <row r="503">
          <cell r="A503">
            <v>45489</v>
          </cell>
          <cell r="B503">
            <v>2871.49</v>
          </cell>
        </row>
        <row r="504">
          <cell r="A504">
            <v>45535</v>
          </cell>
          <cell r="B504">
            <v>2998.86</v>
          </cell>
        </row>
        <row r="505">
          <cell r="A505">
            <v>45543</v>
          </cell>
          <cell r="B505">
            <v>2390.5700000000002</v>
          </cell>
        </row>
        <row r="506">
          <cell r="A506">
            <v>45551</v>
          </cell>
          <cell r="B506">
            <v>6715.06</v>
          </cell>
        </row>
        <row r="507">
          <cell r="A507">
            <v>45578</v>
          </cell>
          <cell r="B507">
            <v>4439.92</v>
          </cell>
        </row>
        <row r="508">
          <cell r="A508">
            <v>45586</v>
          </cell>
          <cell r="B508">
            <v>3638.99</v>
          </cell>
        </row>
        <row r="509">
          <cell r="A509">
            <v>45594</v>
          </cell>
          <cell r="B509">
            <v>2998.86</v>
          </cell>
        </row>
        <row r="510">
          <cell r="A510">
            <v>45608</v>
          </cell>
          <cell r="B510">
            <v>9287.5</v>
          </cell>
        </row>
        <row r="511">
          <cell r="A511">
            <v>45624</v>
          </cell>
          <cell r="B511">
            <v>6204.5</v>
          </cell>
        </row>
        <row r="512">
          <cell r="A512">
            <v>45667</v>
          </cell>
          <cell r="B512">
            <v>6180.47</v>
          </cell>
        </row>
        <row r="513">
          <cell r="A513">
            <v>45675</v>
          </cell>
          <cell r="B513">
            <v>2099.16</v>
          </cell>
        </row>
        <row r="514">
          <cell r="A514">
            <v>45691</v>
          </cell>
          <cell r="B514">
            <v>2975.07</v>
          </cell>
        </row>
        <row r="515">
          <cell r="A515">
            <v>45713</v>
          </cell>
          <cell r="B515">
            <v>3492.15</v>
          </cell>
        </row>
        <row r="516">
          <cell r="A516">
            <v>45748</v>
          </cell>
          <cell r="B516">
            <v>2422.0500000000002</v>
          </cell>
        </row>
        <row r="517">
          <cell r="A517">
            <v>45756</v>
          </cell>
          <cell r="B517">
            <v>6087.34</v>
          </cell>
        </row>
        <row r="518">
          <cell r="A518">
            <v>45802</v>
          </cell>
          <cell r="B518">
            <v>3845.11</v>
          </cell>
        </row>
        <row r="519">
          <cell r="A519">
            <v>45861</v>
          </cell>
          <cell r="B519">
            <v>3638.97</v>
          </cell>
        </row>
        <row r="520">
          <cell r="A520">
            <v>45896</v>
          </cell>
          <cell r="B520">
            <v>5482.72</v>
          </cell>
        </row>
        <row r="521">
          <cell r="A521">
            <v>45918</v>
          </cell>
          <cell r="B521">
            <v>4859.54</v>
          </cell>
        </row>
        <row r="522">
          <cell r="A522">
            <v>45934</v>
          </cell>
          <cell r="B522">
            <v>2441.2800000000002</v>
          </cell>
        </row>
        <row r="523">
          <cell r="A523">
            <v>45969</v>
          </cell>
          <cell r="B523">
            <v>6180.49</v>
          </cell>
        </row>
        <row r="524">
          <cell r="A524">
            <v>45985</v>
          </cell>
          <cell r="B524">
            <v>2888.65</v>
          </cell>
        </row>
        <row r="525">
          <cell r="A525">
            <v>46000</v>
          </cell>
          <cell r="B525">
            <v>4215.3599999999997</v>
          </cell>
        </row>
        <row r="526">
          <cell r="A526">
            <v>46027</v>
          </cell>
          <cell r="B526">
            <v>4480.87</v>
          </cell>
        </row>
        <row r="527">
          <cell r="A527">
            <v>46035</v>
          </cell>
          <cell r="B527">
            <v>2441.2800000000002</v>
          </cell>
        </row>
        <row r="528">
          <cell r="A528">
            <v>46043</v>
          </cell>
          <cell r="B528">
            <v>4480.87</v>
          </cell>
        </row>
        <row r="529">
          <cell r="A529">
            <v>46051</v>
          </cell>
          <cell r="B529">
            <v>2601.5100000000002</v>
          </cell>
        </row>
        <row r="530">
          <cell r="A530">
            <v>46086</v>
          </cell>
          <cell r="B530">
            <v>4215.37</v>
          </cell>
        </row>
        <row r="531">
          <cell r="A531">
            <v>46094</v>
          </cell>
          <cell r="B531">
            <v>5476.91</v>
          </cell>
        </row>
        <row r="532">
          <cell r="A532">
            <v>46108</v>
          </cell>
          <cell r="B532">
            <v>4927.3900000000003</v>
          </cell>
        </row>
        <row r="533">
          <cell r="A533">
            <v>46116</v>
          </cell>
          <cell r="B533">
            <v>2390.5700000000002</v>
          </cell>
        </row>
        <row r="534">
          <cell r="A534">
            <v>46124</v>
          </cell>
          <cell r="B534">
            <v>4676.88</v>
          </cell>
        </row>
        <row r="535">
          <cell r="A535">
            <v>46140</v>
          </cell>
          <cell r="B535">
            <v>2728.41</v>
          </cell>
        </row>
        <row r="536">
          <cell r="A536">
            <v>46175</v>
          </cell>
          <cell r="B536">
            <v>4469.34</v>
          </cell>
        </row>
        <row r="537">
          <cell r="A537">
            <v>46213</v>
          </cell>
          <cell r="B537">
            <v>5084.04</v>
          </cell>
        </row>
        <row r="538">
          <cell r="A538">
            <v>46248</v>
          </cell>
          <cell r="B538">
            <v>4215.37</v>
          </cell>
        </row>
        <row r="539">
          <cell r="A539">
            <v>46256</v>
          </cell>
          <cell r="B539">
            <v>2390.5700000000002</v>
          </cell>
        </row>
        <row r="540">
          <cell r="A540">
            <v>46280</v>
          </cell>
          <cell r="B540">
            <v>2390.5700000000002</v>
          </cell>
        </row>
        <row r="541">
          <cell r="A541">
            <v>46302</v>
          </cell>
          <cell r="B541">
            <v>4215.37</v>
          </cell>
        </row>
        <row r="542">
          <cell r="A542">
            <v>46310</v>
          </cell>
          <cell r="B542">
            <v>4433.63</v>
          </cell>
        </row>
        <row r="543">
          <cell r="A543">
            <v>46361</v>
          </cell>
          <cell r="B543">
            <v>1786.89</v>
          </cell>
        </row>
        <row r="544">
          <cell r="A544">
            <v>46388</v>
          </cell>
          <cell r="B544">
            <v>2390.5700000000002</v>
          </cell>
        </row>
        <row r="545">
          <cell r="A545">
            <v>46418</v>
          </cell>
          <cell r="B545">
            <v>2409.4</v>
          </cell>
        </row>
        <row r="546">
          <cell r="A546">
            <v>46426</v>
          </cell>
          <cell r="B546">
            <v>3825.51</v>
          </cell>
        </row>
        <row r="547">
          <cell r="A547">
            <v>46434</v>
          </cell>
          <cell r="B547">
            <v>3639.92</v>
          </cell>
        </row>
        <row r="548">
          <cell r="A548">
            <v>46450</v>
          </cell>
          <cell r="B548">
            <v>5326.03</v>
          </cell>
        </row>
        <row r="549">
          <cell r="A549">
            <v>46485</v>
          </cell>
          <cell r="B549">
            <v>3158.91</v>
          </cell>
        </row>
        <row r="550">
          <cell r="A550">
            <v>46558</v>
          </cell>
          <cell r="B550">
            <v>2998.86</v>
          </cell>
        </row>
        <row r="551">
          <cell r="A551">
            <v>46566</v>
          </cell>
          <cell r="B551">
            <v>4506.4399999999996</v>
          </cell>
        </row>
        <row r="552">
          <cell r="A552">
            <v>46590</v>
          </cell>
          <cell r="B552">
            <v>4385.4799999999996</v>
          </cell>
        </row>
        <row r="553">
          <cell r="A553">
            <v>46604</v>
          </cell>
          <cell r="B553">
            <v>4443.2299999999996</v>
          </cell>
        </row>
        <row r="554">
          <cell r="A554">
            <v>46612</v>
          </cell>
          <cell r="B554">
            <v>3039.52</v>
          </cell>
        </row>
        <row r="555">
          <cell r="A555">
            <v>46620</v>
          </cell>
          <cell r="B555">
            <v>2998.86</v>
          </cell>
        </row>
        <row r="556">
          <cell r="A556">
            <v>46663</v>
          </cell>
          <cell r="B556">
            <v>6562.76</v>
          </cell>
        </row>
        <row r="557">
          <cell r="A557">
            <v>46698</v>
          </cell>
          <cell r="B557">
            <v>4417.3900000000003</v>
          </cell>
        </row>
        <row r="558">
          <cell r="A558">
            <v>46736</v>
          </cell>
          <cell r="B558">
            <v>2998.68</v>
          </cell>
        </row>
        <row r="559">
          <cell r="A559">
            <v>46744</v>
          </cell>
          <cell r="B559">
            <v>4215.38</v>
          </cell>
        </row>
        <row r="560">
          <cell r="A560">
            <v>46752</v>
          </cell>
          <cell r="B560">
            <v>4439.92</v>
          </cell>
        </row>
        <row r="561">
          <cell r="A561">
            <v>46760</v>
          </cell>
          <cell r="B561">
            <v>3731.64</v>
          </cell>
        </row>
        <row r="562">
          <cell r="A562">
            <v>46779</v>
          </cell>
          <cell r="B562">
            <v>4215.37</v>
          </cell>
        </row>
        <row r="563">
          <cell r="A563">
            <v>46795</v>
          </cell>
          <cell r="B563">
            <v>4370.63</v>
          </cell>
        </row>
        <row r="564">
          <cell r="A564">
            <v>46809</v>
          </cell>
          <cell r="B564">
            <v>5476.91</v>
          </cell>
        </row>
        <row r="565">
          <cell r="A565">
            <v>46817</v>
          </cell>
          <cell r="B565">
            <v>4394.87</v>
          </cell>
        </row>
        <row r="566">
          <cell r="A566">
            <v>46825</v>
          </cell>
          <cell r="B566">
            <v>4439.92</v>
          </cell>
        </row>
        <row r="567">
          <cell r="A567">
            <v>46833</v>
          </cell>
          <cell r="B567">
            <v>2871.49</v>
          </cell>
        </row>
        <row r="568">
          <cell r="A568">
            <v>46841</v>
          </cell>
          <cell r="B568">
            <v>2441.2800000000002</v>
          </cell>
        </row>
        <row r="569">
          <cell r="A569">
            <v>46868</v>
          </cell>
          <cell r="B569">
            <v>4670.59</v>
          </cell>
        </row>
        <row r="570">
          <cell r="A570">
            <v>46876</v>
          </cell>
          <cell r="B570">
            <v>2569.16</v>
          </cell>
        </row>
        <row r="571">
          <cell r="A571">
            <v>46884</v>
          </cell>
          <cell r="B571">
            <v>2690.89</v>
          </cell>
        </row>
        <row r="572">
          <cell r="A572">
            <v>46892</v>
          </cell>
          <cell r="B572">
            <v>3007.95</v>
          </cell>
        </row>
        <row r="573">
          <cell r="A573">
            <v>46906</v>
          </cell>
          <cell r="B573">
            <v>2677.54</v>
          </cell>
        </row>
        <row r="574">
          <cell r="A574">
            <v>46957</v>
          </cell>
          <cell r="B574">
            <v>2441.2800000000002</v>
          </cell>
        </row>
        <row r="575">
          <cell r="A575">
            <v>46973</v>
          </cell>
          <cell r="B575">
            <v>4480.87</v>
          </cell>
        </row>
        <row r="576">
          <cell r="A576">
            <v>46981</v>
          </cell>
          <cell r="B576">
            <v>2409.4</v>
          </cell>
        </row>
        <row r="577">
          <cell r="A577">
            <v>47015</v>
          </cell>
          <cell r="B577">
            <v>4480.87</v>
          </cell>
        </row>
        <row r="578">
          <cell r="A578">
            <v>47023</v>
          </cell>
          <cell r="B578">
            <v>5476.91</v>
          </cell>
        </row>
        <row r="579">
          <cell r="A579">
            <v>47031</v>
          </cell>
          <cell r="B579">
            <v>3662.45</v>
          </cell>
        </row>
        <row r="580">
          <cell r="A580">
            <v>47058</v>
          </cell>
          <cell r="B580">
            <v>4099.6000000000004</v>
          </cell>
        </row>
        <row r="581">
          <cell r="A581">
            <v>47066</v>
          </cell>
          <cell r="B581">
            <v>2871.49</v>
          </cell>
        </row>
        <row r="582">
          <cell r="A582">
            <v>47074</v>
          </cell>
          <cell r="B582">
            <v>3859.92</v>
          </cell>
        </row>
        <row r="583">
          <cell r="A583">
            <v>47090</v>
          </cell>
          <cell r="B583">
            <v>4417.3900000000003</v>
          </cell>
        </row>
        <row r="584">
          <cell r="A584">
            <v>47139</v>
          </cell>
          <cell r="B584">
            <v>4235.03</v>
          </cell>
        </row>
        <row r="585">
          <cell r="A585">
            <v>47163</v>
          </cell>
          <cell r="B585">
            <v>4439.92</v>
          </cell>
        </row>
        <row r="586">
          <cell r="A586">
            <v>47171</v>
          </cell>
          <cell r="B586">
            <v>7071.64</v>
          </cell>
        </row>
        <row r="587">
          <cell r="A587">
            <v>47198</v>
          </cell>
          <cell r="B587">
            <v>3126.56</v>
          </cell>
        </row>
        <row r="588">
          <cell r="A588">
            <v>47228</v>
          </cell>
          <cell r="B588">
            <v>4476.4799999999996</v>
          </cell>
        </row>
        <row r="589">
          <cell r="A589">
            <v>47236</v>
          </cell>
          <cell r="B589">
            <v>3141.76</v>
          </cell>
        </row>
        <row r="590">
          <cell r="A590">
            <v>47244</v>
          </cell>
          <cell r="B590">
            <v>2601.5100000000002</v>
          </cell>
        </row>
        <row r="591">
          <cell r="A591">
            <v>47287</v>
          </cell>
          <cell r="B591">
            <v>6180.47</v>
          </cell>
        </row>
        <row r="592">
          <cell r="A592">
            <v>47295</v>
          </cell>
          <cell r="B592">
            <v>4256.3100000000004</v>
          </cell>
        </row>
        <row r="593">
          <cell r="A593">
            <v>47317</v>
          </cell>
          <cell r="B593">
            <v>4457.25</v>
          </cell>
        </row>
        <row r="594">
          <cell r="A594">
            <v>47325</v>
          </cell>
          <cell r="B594">
            <v>4235.03</v>
          </cell>
        </row>
        <row r="595">
          <cell r="A595">
            <v>47333</v>
          </cell>
          <cell r="B595">
            <v>4246.03</v>
          </cell>
        </row>
        <row r="596">
          <cell r="A596">
            <v>47341</v>
          </cell>
          <cell r="B596">
            <v>6180.49</v>
          </cell>
        </row>
        <row r="597">
          <cell r="A597">
            <v>47384</v>
          </cell>
          <cell r="B597">
            <v>4235.03</v>
          </cell>
        </row>
        <row r="598">
          <cell r="A598">
            <v>47406</v>
          </cell>
          <cell r="B598">
            <v>4594.6499999999996</v>
          </cell>
        </row>
        <row r="599">
          <cell r="A599">
            <v>47422</v>
          </cell>
          <cell r="B599">
            <v>4246.03</v>
          </cell>
        </row>
        <row r="600">
          <cell r="A600">
            <v>47430</v>
          </cell>
          <cell r="B600">
            <v>3668.26</v>
          </cell>
        </row>
        <row r="601">
          <cell r="A601">
            <v>47449</v>
          </cell>
          <cell r="B601">
            <v>4035.25</v>
          </cell>
        </row>
        <row r="602">
          <cell r="A602">
            <v>47473</v>
          </cell>
          <cell r="B602">
            <v>2168.0100000000002</v>
          </cell>
        </row>
        <row r="603">
          <cell r="A603">
            <v>47554</v>
          </cell>
          <cell r="B603">
            <v>6482.19</v>
          </cell>
        </row>
        <row r="604">
          <cell r="A604">
            <v>47589</v>
          </cell>
          <cell r="B604">
            <v>4258.49</v>
          </cell>
        </row>
        <row r="605">
          <cell r="A605">
            <v>47600</v>
          </cell>
          <cell r="B605">
            <v>6818.45</v>
          </cell>
        </row>
        <row r="606">
          <cell r="A606">
            <v>47635</v>
          </cell>
          <cell r="B606">
            <v>4215.37</v>
          </cell>
        </row>
        <row r="607">
          <cell r="A607">
            <v>47643</v>
          </cell>
          <cell r="B607">
            <v>4571.13</v>
          </cell>
        </row>
        <row r="608">
          <cell r="A608">
            <v>47678</v>
          </cell>
          <cell r="B608">
            <v>4961.2700000000004</v>
          </cell>
        </row>
        <row r="609">
          <cell r="A609">
            <v>47724</v>
          </cell>
          <cell r="B609">
            <v>4680.79</v>
          </cell>
        </row>
        <row r="610">
          <cell r="A610">
            <v>47759</v>
          </cell>
          <cell r="B610">
            <v>4717.83</v>
          </cell>
        </row>
        <row r="611">
          <cell r="A611">
            <v>47767</v>
          </cell>
          <cell r="B611">
            <v>2390.5700000000002</v>
          </cell>
        </row>
        <row r="612">
          <cell r="A612">
            <v>47775</v>
          </cell>
          <cell r="B612">
            <v>5412.78</v>
          </cell>
        </row>
        <row r="613">
          <cell r="A613">
            <v>47783</v>
          </cell>
          <cell r="B613">
            <v>3104.99</v>
          </cell>
        </row>
        <row r="614">
          <cell r="A614">
            <v>47791</v>
          </cell>
          <cell r="B614">
            <v>4417.3900000000003</v>
          </cell>
        </row>
        <row r="615">
          <cell r="A615">
            <v>47805</v>
          </cell>
          <cell r="B615">
            <v>3651.31</v>
          </cell>
        </row>
        <row r="616">
          <cell r="A616">
            <v>47813</v>
          </cell>
          <cell r="B616">
            <v>2422.0500000000002</v>
          </cell>
        </row>
        <row r="617">
          <cell r="A617">
            <v>47848</v>
          </cell>
          <cell r="B617">
            <v>3047.34</v>
          </cell>
        </row>
        <row r="618">
          <cell r="A618">
            <v>47864</v>
          </cell>
          <cell r="B618">
            <v>3865.73</v>
          </cell>
        </row>
        <row r="619">
          <cell r="A619">
            <v>47880</v>
          </cell>
          <cell r="B619">
            <v>4904.8599999999997</v>
          </cell>
        </row>
        <row r="620">
          <cell r="A620">
            <v>47899</v>
          </cell>
          <cell r="B620">
            <v>3451.09</v>
          </cell>
        </row>
        <row r="621">
          <cell r="A621">
            <v>47902</v>
          </cell>
          <cell r="B621">
            <v>2951.45</v>
          </cell>
        </row>
        <row r="622">
          <cell r="A622">
            <v>47910</v>
          </cell>
          <cell r="B622">
            <v>2821.12</v>
          </cell>
        </row>
        <row r="623">
          <cell r="A623">
            <v>47937</v>
          </cell>
          <cell r="B623">
            <v>3440.19</v>
          </cell>
        </row>
        <row r="624">
          <cell r="A624">
            <v>47945</v>
          </cell>
          <cell r="B624">
            <v>4192.84</v>
          </cell>
        </row>
        <row r="625">
          <cell r="A625">
            <v>48003</v>
          </cell>
          <cell r="B625">
            <v>2371.7399999999998</v>
          </cell>
        </row>
        <row r="626">
          <cell r="A626">
            <v>48038</v>
          </cell>
          <cell r="B626">
            <v>6182.96</v>
          </cell>
        </row>
        <row r="627">
          <cell r="A627">
            <v>48046</v>
          </cell>
          <cell r="B627">
            <v>2850</v>
          </cell>
        </row>
        <row r="628">
          <cell r="A628">
            <v>48054</v>
          </cell>
          <cell r="B628">
            <v>4192.83</v>
          </cell>
        </row>
        <row r="629">
          <cell r="A629">
            <v>48062</v>
          </cell>
          <cell r="B629">
            <v>4185.45</v>
          </cell>
        </row>
        <row r="630">
          <cell r="A630">
            <v>48089</v>
          </cell>
          <cell r="B630">
            <v>7774.02</v>
          </cell>
        </row>
        <row r="631">
          <cell r="A631">
            <v>48097</v>
          </cell>
          <cell r="B631">
            <v>3630.53</v>
          </cell>
        </row>
        <row r="632">
          <cell r="A632">
            <v>48119</v>
          </cell>
          <cell r="B632">
            <v>4654.3500000000004</v>
          </cell>
        </row>
        <row r="633">
          <cell r="A633">
            <v>48194</v>
          </cell>
          <cell r="B633">
            <v>4003.47</v>
          </cell>
        </row>
        <row r="634">
          <cell r="A634">
            <v>48216</v>
          </cell>
          <cell r="B634">
            <v>4457.25</v>
          </cell>
        </row>
        <row r="635">
          <cell r="A635">
            <v>48224</v>
          </cell>
          <cell r="B635">
            <v>3175.03</v>
          </cell>
        </row>
        <row r="636">
          <cell r="A636">
            <v>48232</v>
          </cell>
          <cell r="B636">
            <v>4654.3500000000004</v>
          </cell>
        </row>
        <row r="637">
          <cell r="A637">
            <v>48259</v>
          </cell>
          <cell r="B637">
            <v>6153.99</v>
          </cell>
        </row>
        <row r="638">
          <cell r="A638">
            <v>48283</v>
          </cell>
          <cell r="B638">
            <v>6153.97</v>
          </cell>
        </row>
        <row r="639">
          <cell r="A639">
            <v>48305</v>
          </cell>
          <cell r="B639">
            <v>4417.3900000000003</v>
          </cell>
        </row>
        <row r="640">
          <cell r="A640">
            <v>48313</v>
          </cell>
          <cell r="B640">
            <v>2371.7399999999998</v>
          </cell>
        </row>
        <row r="641">
          <cell r="A641">
            <v>48364</v>
          </cell>
          <cell r="B641">
            <v>2565.13</v>
          </cell>
        </row>
        <row r="642">
          <cell r="A642">
            <v>48372</v>
          </cell>
          <cell r="B642">
            <v>5792.64</v>
          </cell>
        </row>
        <row r="643">
          <cell r="A643">
            <v>48380</v>
          </cell>
          <cell r="B643">
            <v>4192.83</v>
          </cell>
        </row>
        <row r="644">
          <cell r="A644">
            <v>48410</v>
          </cell>
          <cell r="B644">
            <v>2117.5300000000002</v>
          </cell>
        </row>
        <row r="645">
          <cell r="A645">
            <v>48453</v>
          </cell>
          <cell r="B645">
            <v>3639.92</v>
          </cell>
        </row>
        <row r="646">
          <cell r="A646">
            <v>48488</v>
          </cell>
          <cell r="B646">
            <v>4417.3900000000003</v>
          </cell>
        </row>
        <row r="647">
          <cell r="A647">
            <v>48496</v>
          </cell>
          <cell r="B647">
            <v>4595.18</v>
          </cell>
        </row>
        <row r="648">
          <cell r="A648">
            <v>48518</v>
          </cell>
          <cell r="B648">
            <v>9231.11</v>
          </cell>
        </row>
        <row r="649">
          <cell r="A649">
            <v>48534</v>
          </cell>
          <cell r="B649">
            <v>4654.3500000000004</v>
          </cell>
        </row>
        <row r="650">
          <cell r="A650">
            <v>48550</v>
          </cell>
          <cell r="B650">
            <v>4654.3500000000004</v>
          </cell>
        </row>
        <row r="651">
          <cell r="A651">
            <v>48569</v>
          </cell>
          <cell r="B651">
            <v>2371.7399999999998</v>
          </cell>
        </row>
        <row r="652">
          <cell r="A652">
            <v>48577</v>
          </cell>
          <cell r="B652">
            <v>2371.7399999999998</v>
          </cell>
        </row>
        <row r="653">
          <cell r="A653">
            <v>48607</v>
          </cell>
          <cell r="B653">
            <v>4575.3500000000004</v>
          </cell>
        </row>
        <row r="654">
          <cell r="A654">
            <v>48615</v>
          </cell>
          <cell r="B654">
            <v>3440.19</v>
          </cell>
        </row>
        <row r="655">
          <cell r="A655">
            <v>48623</v>
          </cell>
          <cell r="B655">
            <v>3769.8</v>
          </cell>
        </row>
        <row r="656">
          <cell r="A656">
            <v>48658</v>
          </cell>
          <cell r="B656">
            <v>3865.73</v>
          </cell>
        </row>
        <row r="657">
          <cell r="A657">
            <v>48682</v>
          </cell>
          <cell r="B657">
            <v>5880.9</v>
          </cell>
        </row>
        <row r="658">
          <cell r="A658">
            <v>48690</v>
          </cell>
          <cell r="B658">
            <v>6988.33</v>
          </cell>
        </row>
        <row r="659">
          <cell r="A659">
            <v>48704</v>
          </cell>
          <cell r="B659">
            <v>3050.12</v>
          </cell>
        </row>
        <row r="660">
          <cell r="A660">
            <v>48712</v>
          </cell>
          <cell r="B660">
            <v>6053.85</v>
          </cell>
        </row>
        <row r="661">
          <cell r="A661">
            <v>48720</v>
          </cell>
          <cell r="B661">
            <v>4259.6099999999997</v>
          </cell>
        </row>
        <row r="662">
          <cell r="A662">
            <v>48747</v>
          </cell>
          <cell r="B662">
            <v>3174.12</v>
          </cell>
        </row>
        <row r="663">
          <cell r="A663">
            <v>48755</v>
          </cell>
          <cell r="B663">
            <v>7504.66</v>
          </cell>
        </row>
        <row r="664">
          <cell r="A664">
            <v>48771</v>
          </cell>
          <cell r="B664">
            <v>5298.64</v>
          </cell>
        </row>
        <row r="665">
          <cell r="A665">
            <v>48798</v>
          </cell>
          <cell r="B665">
            <v>6153.97</v>
          </cell>
        </row>
        <row r="666">
          <cell r="A666">
            <v>48801</v>
          </cell>
          <cell r="B666">
            <v>6263.75</v>
          </cell>
        </row>
        <row r="667">
          <cell r="A667">
            <v>48836</v>
          </cell>
          <cell r="B667">
            <v>4543.74</v>
          </cell>
        </row>
        <row r="668">
          <cell r="A668">
            <v>48860</v>
          </cell>
          <cell r="B668">
            <v>6177.11</v>
          </cell>
        </row>
        <row r="669">
          <cell r="A669">
            <v>48879</v>
          </cell>
          <cell r="B669">
            <v>6153.97</v>
          </cell>
        </row>
        <row r="670">
          <cell r="A670">
            <v>48909</v>
          </cell>
          <cell r="B670">
            <v>3877.25</v>
          </cell>
        </row>
        <row r="671">
          <cell r="A671">
            <v>48925</v>
          </cell>
          <cell r="B671">
            <v>4801.1899999999996</v>
          </cell>
        </row>
        <row r="672">
          <cell r="A672">
            <v>48933</v>
          </cell>
          <cell r="B672">
            <v>7504.66</v>
          </cell>
        </row>
        <row r="673">
          <cell r="A673">
            <v>48941</v>
          </cell>
          <cell r="B673">
            <v>3104.99</v>
          </cell>
        </row>
        <row r="674">
          <cell r="A674">
            <v>48976</v>
          </cell>
          <cell r="B674">
            <v>4904.8599999999997</v>
          </cell>
        </row>
        <row r="675">
          <cell r="A675">
            <v>48984</v>
          </cell>
          <cell r="B675">
            <v>2168.0100000000002</v>
          </cell>
        </row>
        <row r="676">
          <cell r="A676">
            <v>49018</v>
          </cell>
          <cell r="B676">
            <v>6347.02</v>
          </cell>
        </row>
        <row r="677">
          <cell r="A677">
            <v>49026</v>
          </cell>
          <cell r="B677">
            <v>2371.7399999999998</v>
          </cell>
        </row>
        <row r="678">
          <cell r="A678">
            <v>49034</v>
          </cell>
          <cell r="B678">
            <v>2837.94</v>
          </cell>
        </row>
        <row r="679">
          <cell r="A679">
            <v>49042</v>
          </cell>
          <cell r="B679">
            <v>4595.18</v>
          </cell>
        </row>
        <row r="680">
          <cell r="A680">
            <v>49107</v>
          </cell>
          <cell r="B680">
            <v>2850</v>
          </cell>
        </row>
        <row r="681">
          <cell r="A681">
            <v>49123</v>
          </cell>
          <cell r="B681">
            <v>2850</v>
          </cell>
        </row>
        <row r="682">
          <cell r="A682">
            <v>49131</v>
          </cell>
          <cell r="B682">
            <v>3019.19</v>
          </cell>
        </row>
        <row r="683">
          <cell r="A683">
            <v>49158</v>
          </cell>
          <cell r="B683">
            <v>3451.35</v>
          </cell>
        </row>
        <row r="684">
          <cell r="A684">
            <v>49166</v>
          </cell>
          <cell r="B684">
            <v>4654.3500000000004</v>
          </cell>
        </row>
        <row r="685">
          <cell r="A685">
            <v>49174</v>
          </cell>
          <cell r="B685">
            <v>3338.63</v>
          </cell>
        </row>
        <row r="686">
          <cell r="A686">
            <v>49182</v>
          </cell>
          <cell r="B686">
            <v>3440.19</v>
          </cell>
        </row>
        <row r="687">
          <cell r="A687">
            <v>49190</v>
          </cell>
          <cell r="B687">
            <v>4192.8500000000004</v>
          </cell>
        </row>
        <row r="688">
          <cell r="A688">
            <v>49239</v>
          </cell>
          <cell r="B688">
            <v>2905.97</v>
          </cell>
        </row>
        <row r="689">
          <cell r="A689">
            <v>49255</v>
          </cell>
          <cell r="B689">
            <v>5664.42</v>
          </cell>
        </row>
        <row r="690">
          <cell r="A690">
            <v>49263</v>
          </cell>
          <cell r="B690">
            <v>4417.38</v>
          </cell>
        </row>
        <row r="691">
          <cell r="A691">
            <v>49271</v>
          </cell>
          <cell r="B691">
            <v>5580.74</v>
          </cell>
        </row>
        <row r="692">
          <cell r="A692">
            <v>49298</v>
          </cell>
          <cell r="B692">
            <v>4417.3900000000003</v>
          </cell>
        </row>
        <row r="693">
          <cell r="A693">
            <v>49352</v>
          </cell>
          <cell r="B693">
            <v>5330.49</v>
          </cell>
        </row>
        <row r="694">
          <cell r="A694">
            <v>49360</v>
          </cell>
          <cell r="B694">
            <v>3253.37</v>
          </cell>
        </row>
        <row r="695">
          <cell r="A695">
            <v>49379</v>
          </cell>
          <cell r="B695">
            <v>2582.2800000000002</v>
          </cell>
        </row>
        <row r="696">
          <cell r="A696">
            <v>49387</v>
          </cell>
          <cell r="B696">
            <v>4445.72</v>
          </cell>
        </row>
        <row r="697">
          <cell r="A697">
            <v>49409</v>
          </cell>
          <cell r="B697">
            <v>4283.2299999999996</v>
          </cell>
        </row>
        <row r="698">
          <cell r="A698">
            <v>49417</v>
          </cell>
          <cell r="B698">
            <v>4944.72</v>
          </cell>
        </row>
        <row r="699">
          <cell r="A699">
            <v>49425</v>
          </cell>
          <cell r="B699">
            <v>2975.24</v>
          </cell>
        </row>
        <row r="700">
          <cell r="A700">
            <v>49433</v>
          </cell>
          <cell r="B700">
            <v>3468.53</v>
          </cell>
        </row>
        <row r="701">
          <cell r="A701">
            <v>49441</v>
          </cell>
          <cell r="B701">
            <v>5482.72</v>
          </cell>
        </row>
        <row r="702">
          <cell r="A702">
            <v>49476</v>
          </cell>
          <cell r="B702">
            <v>2099.16</v>
          </cell>
        </row>
        <row r="703">
          <cell r="A703">
            <v>49484</v>
          </cell>
          <cell r="B703">
            <v>9172.08</v>
          </cell>
        </row>
        <row r="704">
          <cell r="A704">
            <v>49492</v>
          </cell>
          <cell r="B704">
            <v>3901.27</v>
          </cell>
        </row>
        <row r="705">
          <cell r="A705">
            <v>49514</v>
          </cell>
          <cell r="B705">
            <v>4370.63</v>
          </cell>
        </row>
        <row r="706">
          <cell r="A706">
            <v>49522</v>
          </cell>
          <cell r="B706">
            <v>5207.76</v>
          </cell>
        </row>
        <row r="707">
          <cell r="A707">
            <v>49530</v>
          </cell>
          <cell r="B707">
            <v>2975.24</v>
          </cell>
        </row>
        <row r="708">
          <cell r="A708">
            <v>49549</v>
          </cell>
          <cell r="B708">
            <v>4546.62</v>
          </cell>
        </row>
        <row r="709">
          <cell r="A709">
            <v>49557</v>
          </cell>
          <cell r="B709">
            <v>6177.11</v>
          </cell>
        </row>
        <row r="710">
          <cell r="A710">
            <v>49565</v>
          </cell>
          <cell r="B710">
            <v>2975.24</v>
          </cell>
        </row>
        <row r="711">
          <cell r="A711">
            <v>49573</v>
          </cell>
          <cell r="B711">
            <v>3668.26</v>
          </cell>
        </row>
        <row r="712">
          <cell r="A712">
            <v>49581</v>
          </cell>
          <cell r="B712">
            <v>5207.76</v>
          </cell>
        </row>
        <row r="713">
          <cell r="A713">
            <v>49603</v>
          </cell>
          <cell r="B713">
            <v>4457.25</v>
          </cell>
        </row>
        <row r="714">
          <cell r="A714">
            <v>49611</v>
          </cell>
          <cell r="B714">
            <v>2371.7399999999998</v>
          </cell>
        </row>
        <row r="715">
          <cell r="A715">
            <v>49646</v>
          </cell>
          <cell r="B715">
            <v>2645.48</v>
          </cell>
        </row>
        <row r="716">
          <cell r="A716">
            <v>49689</v>
          </cell>
          <cell r="B716">
            <v>4921.1000000000004</v>
          </cell>
        </row>
        <row r="717">
          <cell r="A717">
            <v>49697</v>
          </cell>
          <cell r="B717">
            <v>6347.02</v>
          </cell>
        </row>
        <row r="718">
          <cell r="A718">
            <v>49719</v>
          </cell>
          <cell r="B718">
            <v>2371.7399999999998</v>
          </cell>
        </row>
        <row r="719">
          <cell r="A719">
            <v>49735</v>
          </cell>
          <cell r="B719">
            <v>4192.84</v>
          </cell>
        </row>
        <row r="720">
          <cell r="A720">
            <v>49743</v>
          </cell>
          <cell r="B720">
            <v>2850</v>
          </cell>
        </row>
        <row r="721">
          <cell r="A721">
            <v>49778</v>
          </cell>
          <cell r="B721">
            <v>3877.25</v>
          </cell>
        </row>
        <row r="722">
          <cell r="A722">
            <v>49786</v>
          </cell>
          <cell r="B722">
            <v>3651.31</v>
          </cell>
        </row>
        <row r="723">
          <cell r="A723">
            <v>49794</v>
          </cell>
          <cell r="B723">
            <v>4904.8599999999997</v>
          </cell>
        </row>
        <row r="724">
          <cell r="A724">
            <v>49816</v>
          </cell>
          <cell r="B724">
            <v>4417.38</v>
          </cell>
        </row>
        <row r="725">
          <cell r="A725">
            <v>49824</v>
          </cell>
          <cell r="B725">
            <v>3440.19</v>
          </cell>
        </row>
        <row r="726">
          <cell r="A726">
            <v>49840</v>
          </cell>
          <cell r="B726">
            <v>3451.35</v>
          </cell>
        </row>
        <row r="727">
          <cell r="A727">
            <v>49867</v>
          </cell>
          <cell r="B727">
            <v>2997.03</v>
          </cell>
        </row>
        <row r="728">
          <cell r="A728">
            <v>49921</v>
          </cell>
          <cell r="B728">
            <v>2133.59</v>
          </cell>
        </row>
        <row r="729">
          <cell r="A729">
            <v>49964</v>
          </cell>
          <cell r="B729">
            <v>2556.4699999999998</v>
          </cell>
        </row>
        <row r="730">
          <cell r="A730">
            <v>49972</v>
          </cell>
          <cell r="B730">
            <v>4992.6000000000004</v>
          </cell>
        </row>
        <row r="731">
          <cell r="A731">
            <v>49980</v>
          </cell>
          <cell r="B731">
            <v>2325.92</v>
          </cell>
        </row>
        <row r="732">
          <cell r="A732">
            <v>49999</v>
          </cell>
          <cell r="B732">
            <v>2371.7399999999998</v>
          </cell>
        </row>
        <row r="733">
          <cell r="A733">
            <v>50008</v>
          </cell>
          <cell r="B733">
            <v>2837.97</v>
          </cell>
        </row>
        <row r="734">
          <cell r="A734">
            <v>50059</v>
          </cell>
          <cell r="B734">
            <v>2821.12</v>
          </cell>
        </row>
        <row r="735">
          <cell r="A735">
            <v>50067</v>
          </cell>
          <cell r="B735">
            <v>2850</v>
          </cell>
        </row>
        <row r="736">
          <cell r="A736">
            <v>50091</v>
          </cell>
          <cell r="B736">
            <v>4654.3500000000004</v>
          </cell>
        </row>
        <row r="737">
          <cell r="A737">
            <v>50113</v>
          </cell>
          <cell r="B737">
            <v>4170.32</v>
          </cell>
        </row>
        <row r="738">
          <cell r="A738">
            <v>50121</v>
          </cell>
          <cell r="B738">
            <v>4417.3900000000003</v>
          </cell>
        </row>
        <row r="739">
          <cell r="A739">
            <v>50172</v>
          </cell>
          <cell r="B739">
            <v>2565.13</v>
          </cell>
        </row>
        <row r="740">
          <cell r="A740">
            <v>50202</v>
          </cell>
          <cell r="B740">
            <v>4170.3100000000004</v>
          </cell>
        </row>
        <row r="741">
          <cell r="A741">
            <v>50210</v>
          </cell>
          <cell r="B741">
            <v>6206.99</v>
          </cell>
        </row>
        <row r="742">
          <cell r="A742">
            <v>50229</v>
          </cell>
          <cell r="B742">
            <v>2371.7399999999998</v>
          </cell>
        </row>
        <row r="743">
          <cell r="A743">
            <v>50237</v>
          </cell>
          <cell r="B743">
            <v>4192.84</v>
          </cell>
        </row>
        <row r="744">
          <cell r="A744">
            <v>50288</v>
          </cell>
          <cell r="B744">
            <v>4417.38</v>
          </cell>
        </row>
        <row r="745">
          <cell r="A745">
            <v>50296</v>
          </cell>
          <cell r="B745">
            <v>3752.57</v>
          </cell>
        </row>
        <row r="746">
          <cell r="A746">
            <v>50318</v>
          </cell>
          <cell r="B746">
            <v>3019.2</v>
          </cell>
        </row>
        <row r="747">
          <cell r="A747">
            <v>50326</v>
          </cell>
          <cell r="B747">
            <v>6846.83</v>
          </cell>
        </row>
        <row r="748">
          <cell r="A748">
            <v>50334</v>
          </cell>
          <cell r="B748">
            <v>2371.7399999999998</v>
          </cell>
        </row>
        <row r="749">
          <cell r="A749">
            <v>50350</v>
          </cell>
          <cell r="B749">
            <v>4170.3100000000004</v>
          </cell>
        </row>
        <row r="750">
          <cell r="A750">
            <v>50369</v>
          </cell>
          <cell r="B750">
            <v>1771.48</v>
          </cell>
        </row>
        <row r="751">
          <cell r="A751">
            <v>50377</v>
          </cell>
          <cell r="B751">
            <v>5200.62</v>
          </cell>
        </row>
        <row r="752">
          <cell r="A752">
            <v>50385</v>
          </cell>
          <cell r="B752">
            <v>2678.41</v>
          </cell>
        </row>
        <row r="753">
          <cell r="A753">
            <v>50393</v>
          </cell>
          <cell r="B753">
            <v>4694.21</v>
          </cell>
        </row>
        <row r="754">
          <cell r="A754">
            <v>50407</v>
          </cell>
          <cell r="B754">
            <v>4595.18</v>
          </cell>
        </row>
        <row r="755">
          <cell r="A755">
            <v>50415</v>
          </cell>
          <cell r="B755">
            <v>2821.12</v>
          </cell>
        </row>
        <row r="756">
          <cell r="A756">
            <v>50423</v>
          </cell>
          <cell r="B756">
            <v>4687.05</v>
          </cell>
        </row>
        <row r="757">
          <cell r="A757">
            <v>50466</v>
          </cell>
          <cell r="B757">
            <v>4394.8599999999997</v>
          </cell>
        </row>
        <row r="758">
          <cell r="A758">
            <v>50474</v>
          </cell>
          <cell r="B758">
            <v>6153.99</v>
          </cell>
        </row>
        <row r="759">
          <cell r="A759">
            <v>50482</v>
          </cell>
          <cell r="B759">
            <v>4192.83</v>
          </cell>
        </row>
        <row r="760">
          <cell r="A760">
            <v>50490</v>
          </cell>
          <cell r="B760">
            <v>3440.2</v>
          </cell>
        </row>
        <row r="761">
          <cell r="A761">
            <v>50504</v>
          </cell>
          <cell r="B761">
            <v>2837.97</v>
          </cell>
        </row>
        <row r="762">
          <cell r="A762">
            <v>50512</v>
          </cell>
          <cell r="B762">
            <v>2117.5300000000002</v>
          </cell>
        </row>
        <row r="763">
          <cell r="A763">
            <v>50539</v>
          </cell>
          <cell r="B763">
            <v>3859.92</v>
          </cell>
        </row>
        <row r="764">
          <cell r="A764">
            <v>50555</v>
          </cell>
          <cell r="B764">
            <v>3440.19</v>
          </cell>
        </row>
        <row r="765">
          <cell r="A765">
            <v>50563</v>
          </cell>
          <cell r="B765">
            <v>2047.52</v>
          </cell>
        </row>
        <row r="766">
          <cell r="A766">
            <v>50644</v>
          </cell>
          <cell r="B766">
            <v>4203.25</v>
          </cell>
        </row>
        <row r="767">
          <cell r="A767">
            <v>50652</v>
          </cell>
          <cell r="B767">
            <v>2850</v>
          </cell>
        </row>
        <row r="768">
          <cell r="A768">
            <v>50660</v>
          </cell>
          <cell r="B768">
            <v>4417.3900000000003</v>
          </cell>
        </row>
        <row r="769">
          <cell r="A769">
            <v>50679</v>
          </cell>
          <cell r="B769">
            <v>2371.7399999999998</v>
          </cell>
        </row>
        <row r="770">
          <cell r="A770">
            <v>50687</v>
          </cell>
          <cell r="B770">
            <v>2951.45</v>
          </cell>
        </row>
        <row r="771">
          <cell r="A771">
            <v>50695</v>
          </cell>
          <cell r="B771">
            <v>2371.7399999999998</v>
          </cell>
        </row>
        <row r="772">
          <cell r="A772">
            <v>50709</v>
          </cell>
          <cell r="B772">
            <v>4003.47</v>
          </cell>
        </row>
        <row r="773">
          <cell r="A773">
            <v>50725</v>
          </cell>
          <cell r="B773">
            <v>3338.63</v>
          </cell>
        </row>
        <row r="774">
          <cell r="A774">
            <v>50741</v>
          </cell>
          <cell r="B774">
            <v>2814.39</v>
          </cell>
        </row>
        <row r="775">
          <cell r="A775">
            <v>50784</v>
          </cell>
          <cell r="B775">
            <v>2850</v>
          </cell>
        </row>
        <row r="776">
          <cell r="A776">
            <v>50792</v>
          </cell>
          <cell r="B776">
            <v>4305.49</v>
          </cell>
        </row>
        <row r="777">
          <cell r="A777">
            <v>50806</v>
          </cell>
          <cell r="B777">
            <v>5200.62</v>
          </cell>
        </row>
        <row r="778">
          <cell r="A778">
            <v>50830</v>
          </cell>
          <cell r="B778">
            <v>2390.5700000000002</v>
          </cell>
        </row>
        <row r="779">
          <cell r="A779">
            <v>50857</v>
          </cell>
          <cell r="B779">
            <v>4654.3500000000004</v>
          </cell>
        </row>
        <row r="780">
          <cell r="A780">
            <v>50911</v>
          </cell>
          <cell r="B780">
            <v>6206.99</v>
          </cell>
        </row>
        <row r="781">
          <cell r="A781">
            <v>50946</v>
          </cell>
          <cell r="B781">
            <v>4417.38</v>
          </cell>
        </row>
        <row r="782">
          <cell r="A782">
            <v>51160</v>
          </cell>
          <cell r="B782">
            <v>2914.48</v>
          </cell>
        </row>
        <row r="783">
          <cell r="A783">
            <v>51373</v>
          </cell>
          <cell r="B783">
            <v>6180.49</v>
          </cell>
        </row>
        <row r="784">
          <cell r="A784">
            <v>51403</v>
          </cell>
          <cell r="B784">
            <v>4237.8999999999996</v>
          </cell>
        </row>
        <row r="785">
          <cell r="A785">
            <v>51438</v>
          </cell>
          <cell r="B785">
            <v>4215.37</v>
          </cell>
        </row>
        <row r="786">
          <cell r="A786">
            <v>51446</v>
          </cell>
          <cell r="B786">
            <v>7166.98</v>
          </cell>
        </row>
        <row r="787">
          <cell r="A787">
            <v>51462</v>
          </cell>
          <cell r="B787">
            <v>4551.7299999999996</v>
          </cell>
        </row>
        <row r="788">
          <cell r="A788">
            <v>51691</v>
          </cell>
          <cell r="B788">
            <v>2584.36</v>
          </cell>
        </row>
        <row r="789">
          <cell r="A789">
            <v>51721</v>
          </cell>
          <cell r="B789">
            <v>3120.79</v>
          </cell>
        </row>
        <row r="790">
          <cell r="A790">
            <v>51772</v>
          </cell>
          <cell r="B790">
            <v>2371.7399999999998</v>
          </cell>
        </row>
        <row r="791">
          <cell r="A791">
            <v>51780</v>
          </cell>
          <cell r="B791">
            <v>2975.24</v>
          </cell>
        </row>
        <row r="792">
          <cell r="A792">
            <v>51810</v>
          </cell>
          <cell r="B792">
            <v>5015.58</v>
          </cell>
        </row>
        <row r="793">
          <cell r="A793">
            <v>51888</v>
          </cell>
          <cell r="B793">
            <v>4828.2299999999996</v>
          </cell>
        </row>
        <row r="794">
          <cell r="A794">
            <v>51926</v>
          </cell>
          <cell r="B794">
            <v>3630.53</v>
          </cell>
        </row>
        <row r="795">
          <cell r="A795">
            <v>51950</v>
          </cell>
          <cell r="B795">
            <v>2422.0500000000002</v>
          </cell>
        </row>
        <row r="796">
          <cell r="A796">
            <v>51977</v>
          </cell>
          <cell r="B796">
            <v>3507.78</v>
          </cell>
        </row>
        <row r="797">
          <cell r="A797">
            <v>51985</v>
          </cell>
          <cell r="B797">
            <v>2864.11</v>
          </cell>
        </row>
        <row r="798">
          <cell r="A798">
            <v>51993</v>
          </cell>
          <cell r="B798">
            <v>6180.49</v>
          </cell>
        </row>
        <row r="799">
          <cell r="A799">
            <v>52027</v>
          </cell>
          <cell r="B799">
            <v>3904.98</v>
          </cell>
        </row>
        <row r="800">
          <cell r="A800">
            <v>52094</v>
          </cell>
          <cell r="B800">
            <v>4439.92</v>
          </cell>
        </row>
        <row r="801">
          <cell r="A801">
            <v>52108</v>
          </cell>
          <cell r="B801">
            <v>3158.91</v>
          </cell>
        </row>
        <row r="802">
          <cell r="A802">
            <v>52132</v>
          </cell>
          <cell r="B802">
            <v>3418.13</v>
          </cell>
        </row>
        <row r="803">
          <cell r="A803">
            <v>52140</v>
          </cell>
          <cell r="B803">
            <v>3182.52</v>
          </cell>
        </row>
        <row r="804">
          <cell r="A804">
            <v>52221</v>
          </cell>
          <cell r="B804">
            <v>2441.2800000000002</v>
          </cell>
        </row>
        <row r="805">
          <cell r="A805">
            <v>52256</v>
          </cell>
          <cell r="B805">
            <v>4665.08</v>
          </cell>
        </row>
        <row r="806">
          <cell r="A806">
            <v>52299</v>
          </cell>
          <cell r="B806">
            <v>4282.96</v>
          </cell>
        </row>
        <row r="807">
          <cell r="A807">
            <v>52337</v>
          </cell>
          <cell r="B807">
            <v>6292.52</v>
          </cell>
        </row>
        <row r="808">
          <cell r="A808">
            <v>52361</v>
          </cell>
          <cell r="B808">
            <v>4003.29</v>
          </cell>
        </row>
        <row r="809">
          <cell r="A809">
            <v>52388</v>
          </cell>
          <cell r="B809">
            <v>6474.14</v>
          </cell>
        </row>
        <row r="810">
          <cell r="A810">
            <v>52450</v>
          </cell>
          <cell r="B810">
            <v>4631.82</v>
          </cell>
        </row>
        <row r="811">
          <cell r="A811">
            <v>52469</v>
          </cell>
          <cell r="B811">
            <v>3662.45</v>
          </cell>
        </row>
        <row r="812">
          <cell r="A812">
            <v>52477</v>
          </cell>
          <cell r="B812">
            <v>4560.6899999999996</v>
          </cell>
        </row>
        <row r="813">
          <cell r="A813">
            <v>52515</v>
          </cell>
          <cell r="B813">
            <v>4676.88</v>
          </cell>
        </row>
        <row r="814">
          <cell r="A814">
            <v>52523</v>
          </cell>
          <cell r="B814">
            <v>2383.6</v>
          </cell>
        </row>
        <row r="815">
          <cell r="A815">
            <v>52531</v>
          </cell>
          <cell r="B815">
            <v>4904.87</v>
          </cell>
        </row>
        <row r="816">
          <cell r="A816">
            <v>52558</v>
          </cell>
          <cell r="B816">
            <v>2371.7399999999998</v>
          </cell>
        </row>
        <row r="817">
          <cell r="A817">
            <v>52574</v>
          </cell>
          <cell r="B817">
            <v>4859.54</v>
          </cell>
        </row>
        <row r="818">
          <cell r="A818">
            <v>52582</v>
          </cell>
          <cell r="B818">
            <v>4682.6899999999996</v>
          </cell>
        </row>
        <row r="819">
          <cell r="A819">
            <v>52590</v>
          </cell>
          <cell r="B819">
            <v>4425.67</v>
          </cell>
        </row>
        <row r="820">
          <cell r="A820">
            <v>52671</v>
          </cell>
          <cell r="B820">
            <v>4676.88</v>
          </cell>
        </row>
        <row r="821">
          <cell r="A821">
            <v>52752</v>
          </cell>
          <cell r="B821">
            <v>3451.35</v>
          </cell>
        </row>
        <row r="822">
          <cell r="A822">
            <v>52825</v>
          </cell>
          <cell r="B822">
            <v>6490.26</v>
          </cell>
        </row>
        <row r="823">
          <cell r="A823">
            <v>52914</v>
          </cell>
          <cell r="B823">
            <v>4670.59</v>
          </cell>
        </row>
        <row r="824">
          <cell r="A824">
            <v>52957</v>
          </cell>
          <cell r="B824">
            <v>4279.93</v>
          </cell>
        </row>
        <row r="825">
          <cell r="A825">
            <v>52965</v>
          </cell>
          <cell r="B825">
            <v>2371.7399999999998</v>
          </cell>
        </row>
        <row r="826">
          <cell r="A826">
            <v>52973</v>
          </cell>
          <cell r="B826">
            <v>4457.25</v>
          </cell>
        </row>
        <row r="827">
          <cell r="A827">
            <v>53007</v>
          </cell>
          <cell r="B827">
            <v>4717.83</v>
          </cell>
        </row>
        <row r="828">
          <cell r="A828">
            <v>53015</v>
          </cell>
          <cell r="B828">
            <v>4941.71</v>
          </cell>
        </row>
        <row r="829">
          <cell r="A829">
            <v>53058</v>
          </cell>
          <cell r="B829">
            <v>4658.21</v>
          </cell>
        </row>
        <row r="830">
          <cell r="A830">
            <v>53066</v>
          </cell>
          <cell r="B830">
            <v>5155.09</v>
          </cell>
        </row>
        <row r="831">
          <cell r="A831">
            <v>53082</v>
          </cell>
          <cell r="B831">
            <v>4279.93</v>
          </cell>
        </row>
        <row r="832">
          <cell r="A832">
            <v>53120</v>
          </cell>
          <cell r="B832">
            <v>4439.92</v>
          </cell>
        </row>
        <row r="833">
          <cell r="A833">
            <v>53139</v>
          </cell>
          <cell r="B833">
            <v>5200.62</v>
          </cell>
        </row>
        <row r="834">
          <cell r="A834">
            <v>53155</v>
          </cell>
          <cell r="B834">
            <v>4935.6099999999997</v>
          </cell>
        </row>
        <row r="835">
          <cell r="A835">
            <v>53198</v>
          </cell>
          <cell r="B835">
            <v>2975.24</v>
          </cell>
        </row>
        <row r="836">
          <cell r="A836">
            <v>53236</v>
          </cell>
          <cell r="B836">
            <v>2698.63</v>
          </cell>
        </row>
        <row r="837">
          <cell r="A837">
            <v>53260</v>
          </cell>
          <cell r="B837">
            <v>2465.89</v>
          </cell>
        </row>
        <row r="838">
          <cell r="A838">
            <v>53279</v>
          </cell>
          <cell r="B838">
            <v>4256.3100000000004</v>
          </cell>
        </row>
        <row r="839">
          <cell r="A839">
            <v>53295</v>
          </cell>
          <cell r="B839">
            <v>2761.9</v>
          </cell>
        </row>
        <row r="840">
          <cell r="A840">
            <v>53317</v>
          </cell>
          <cell r="B840">
            <v>4182.4799999999996</v>
          </cell>
        </row>
        <row r="841">
          <cell r="A841">
            <v>53325</v>
          </cell>
          <cell r="B841">
            <v>6979.64</v>
          </cell>
        </row>
        <row r="842">
          <cell r="A842">
            <v>53341</v>
          </cell>
          <cell r="B842">
            <v>4991.96</v>
          </cell>
        </row>
        <row r="843">
          <cell r="A843">
            <v>53368</v>
          </cell>
          <cell r="B843">
            <v>4968.34</v>
          </cell>
        </row>
        <row r="844">
          <cell r="A844">
            <v>53473</v>
          </cell>
          <cell r="B844">
            <v>3116.96</v>
          </cell>
        </row>
        <row r="845">
          <cell r="A845">
            <v>53503</v>
          </cell>
          <cell r="B845">
            <v>6180.49</v>
          </cell>
        </row>
        <row r="846">
          <cell r="A846">
            <v>53554</v>
          </cell>
          <cell r="B846">
            <v>3451.35</v>
          </cell>
        </row>
        <row r="847">
          <cell r="A847">
            <v>53589</v>
          </cell>
          <cell r="B847">
            <v>5194.8100000000004</v>
          </cell>
        </row>
        <row r="848">
          <cell r="A848">
            <v>53635</v>
          </cell>
          <cell r="B848">
            <v>3020.17</v>
          </cell>
        </row>
        <row r="849">
          <cell r="A849">
            <v>53651</v>
          </cell>
          <cell r="B849">
            <v>2390.5700000000002</v>
          </cell>
        </row>
        <row r="850">
          <cell r="A850">
            <v>53686</v>
          </cell>
          <cell r="B850">
            <v>6864.54</v>
          </cell>
        </row>
        <row r="851">
          <cell r="A851">
            <v>53694</v>
          </cell>
          <cell r="B851">
            <v>2910.13</v>
          </cell>
        </row>
        <row r="852">
          <cell r="A852">
            <v>53813</v>
          </cell>
          <cell r="B852">
            <v>2582.2800000000002</v>
          </cell>
        </row>
        <row r="853">
          <cell r="A853">
            <v>53821</v>
          </cell>
          <cell r="B853">
            <v>2582.2800000000002</v>
          </cell>
        </row>
        <row r="854">
          <cell r="A854">
            <v>53872</v>
          </cell>
          <cell r="B854">
            <v>4237.8999999999996</v>
          </cell>
        </row>
        <row r="855">
          <cell r="A855">
            <v>53880</v>
          </cell>
          <cell r="B855">
            <v>2931.63</v>
          </cell>
        </row>
        <row r="856">
          <cell r="A856">
            <v>53953</v>
          </cell>
          <cell r="B856">
            <v>6659.29</v>
          </cell>
        </row>
        <row r="857">
          <cell r="A857">
            <v>53996</v>
          </cell>
          <cell r="B857">
            <v>2287.4699999999998</v>
          </cell>
        </row>
        <row r="858">
          <cell r="A858">
            <v>54062</v>
          </cell>
          <cell r="B858">
            <v>4575.3500000000004</v>
          </cell>
        </row>
        <row r="859">
          <cell r="A859">
            <v>54097</v>
          </cell>
          <cell r="B859">
            <v>4303.55</v>
          </cell>
        </row>
        <row r="860">
          <cell r="A860">
            <v>54119</v>
          </cell>
          <cell r="B860">
            <v>4741.45</v>
          </cell>
        </row>
        <row r="861">
          <cell r="A861">
            <v>54127</v>
          </cell>
          <cell r="B861">
            <v>3560.65</v>
          </cell>
        </row>
        <row r="862">
          <cell r="A862">
            <v>54135</v>
          </cell>
          <cell r="B862">
            <v>2390.5700000000002</v>
          </cell>
        </row>
        <row r="863">
          <cell r="A863">
            <v>54194</v>
          </cell>
          <cell r="B863">
            <v>3029.44</v>
          </cell>
        </row>
        <row r="864">
          <cell r="A864">
            <v>54232</v>
          </cell>
          <cell r="B864">
            <v>6127.49</v>
          </cell>
        </row>
        <row r="865">
          <cell r="A865">
            <v>54305</v>
          </cell>
          <cell r="B865">
            <v>2402.83</v>
          </cell>
        </row>
        <row r="866">
          <cell r="A866">
            <v>54348</v>
          </cell>
          <cell r="B866">
            <v>6180.49</v>
          </cell>
        </row>
        <row r="867">
          <cell r="A867">
            <v>54410</v>
          </cell>
          <cell r="B867">
            <v>2860.48</v>
          </cell>
        </row>
        <row r="868">
          <cell r="A868">
            <v>54437</v>
          </cell>
          <cell r="B868">
            <v>3338.63</v>
          </cell>
        </row>
        <row r="869">
          <cell r="A869">
            <v>54445</v>
          </cell>
          <cell r="B869">
            <v>2371.7399999999998</v>
          </cell>
        </row>
        <row r="870">
          <cell r="A870">
            <v>54658</v>
          </cell>
          <cell r="B870">
            <v>4277.42</v>
          </cell>
        </row>
        <row r="871">
          <cell r="A871">
            <v>54682</v>
          </cell>
          <cell r="B871">
            <v>4409.92</v>
          </cell>
        </row>
        <row r="872">
          <cell r="A872">
            <v>54976</v>
          </cell>
          <cell r="B872">
            <v>2582.2800000000002</v>
          </cell>
        </row>
        <row r="873">
          <cell r="A873">
            <v>54984</v>
          </cell>
          <cell r="B873">
            <v>4417.38</v>
          </cell>
        </row>
        <row r="874">
          <cell r="A874">
            <v>55050</v>
          </cell>
          <cell r="B874">
            <v>4975.91</v>
          </cell>
        </row>
        <row r="875">
          <cell r="A875">
            <v>55077</v>
          </cell>
          <cell r="B875">
            <v>4398.0200000000004</v>
          </cell>
        </row>
        <row r="876">
          <cell r="A876">
            <v>55093</v>
          </cell>
          <cell r="B876">
            <v>3623.91</v>
          </cell>
        </row>
        <row r="877">
          <cell r="A877">
            <v>55107</v>
          </cell>
          <cell r="B877">
            <v>6490.26</v>
          </cell>
        </row>
        <row r="878">
          <cell r="A878">
            <v>55115</v>
          </cell>
          <cell r="B878">
            <v>4531.09</v>
          </cell>
        </row>
        <row r="879">
          <cell r="A879">
            <v>55123</v>
          </cell>
          <cell r="B879">
            <v>4457.25</v>
          </cell>
        </row>
        <row r="880">
          <cell r="A880">
            <v>55131</v>
          </cell>
          <cell r="B880">
            <v>4417.3900000000003</v>
          </cell>
        </row>
        <row r="881">
          <cell r="A881">
            <v>55166</v>
          </cell>
          <cell r="B881">
            <v>4417.3900000000003</v>
          </cell>
        </row>
        <row r="882">
          <cell r="A882">
            <v>55220</v>
          </cell>
          <cell r="B882">
            <v>6180.47</v>
          </cell>
        </row>
        <row r="883">
          <cell r="A883">
            <v>55344</v>
          </cell>
          <cell r="B883">
            <v>3022.48</v>
          </cell>
        </row>
        <row r="884">
          <cell r="A884">
            <v>55387</v>
          </cell>
          <cell r="B884">
            <v>3069.72</v>
          </cell>
        </row>
        <row r="885">
          <cell r="A885">
            <v>55468</v>
          </cell>
          <cell r="B885">
            <v>4480.87</v>
          </cell>
        </row>
        <row r="886">
          <cell r="A886">
            <v>55476</v>
          </cell>
          <cell r="B886">
            <v>4944.72</v>
          </cell>
        </row>
        <row r="887">
          <cell r="A887">
            <v>55492</v>
          </cell>
          <cell r="B887">
            <v>3480.05</v>
          </cell>
        </row>
        <row r="888">
          <cell r="A888">
            <v>55506</v>
          </cell>
          <cell r="B888">
            <v>4035.07</v>
          </cell>
        </row>
        <row r="889">
          <cell r="A889">
            <v>55514</v>
          </cell>
          <cell r="B889">
            <v>6474.14</v>
          </cell>
        </row>
        <row r="890">
          <cell r="A890">
            <v>55522</v>
          </cell>
          <cell r="B890">
            <v>3135.29</v>
          </cell>
        </row>
        <row r="891">
          <cell r="A891">
            <v>55530</v>
          </cell>
          <cell r="B891">
            <v>4279.93</v>
          </cell>
        </row>
        <row r="892">
          <cell r="A892">
            <v>55549</v>
          </cell>
          <cell r="B892">
            <v>4192.8500000000004</v>
          </cell>
        </row>
        <row r="893">
          <cell r="A893">
            <v>55557</v>
          </cell>
          <cell r="B893">
            <v>4732.13</v>
          </cell>
        </row>
        <row r="894">
          <cell r="A894">
            <v>55565</v>
          </cell>
          <cell r="B894">
            <v>4622.57</v>
          </cell>
        </row>
        <row r="895">
          <cell r="A895">
            <v>55573</v>
          </cell>
          <cell r="B895">
            <v>3039.21</v>
          </cell>
        </row>
        <row r="896">
          <cell r="A896">
            <v>55638</v>
          </cell>
          <cell r="B896">
            <v>6474.14</v>
          </cell>
        </row>
        <row r="897">
          <cell r="A897">
            <v>55778</v>
          </cell>
          <cell r="B897">
            <v>3704.03</v>
          </cell>
        </row>
        <row r="898">
          <cell r="A898">
            <v>55808</v>
          </cell>
          <cell r="B898">
            <v>4551.7299999999996</v>
          </cell>
        </row>
        <row r="899">
          <cell r="A899">
            <v>55972</v>
          </cell>
          <cell r="B899">
            <v>3187.82</v>
          </cell>
        </row>
        <row r="900">
          <cell r="A900">
            <v>56022</v>
          </cell>
          <cell r="B900">
            <v>3188.99</v>
          </cell>
        </row>
        <row r="901">
          <cell r="A901">
            <v>56030</v>
          </cell>
          <cell r="B901">
            <v>4484.97</v>
          </cell>
        </row>
        <row r="902">
          <cell r="A902">
            <v>56103</v>
          </cell>
          <cell r="B902">
            <v>2950.08</v>
          </cell>
        </row>
        <row r="903">
          <cell r="A903">
            <v>56146</v>
          </cell>
          <cell r="B903">
            <v>2837.97</v>
          </cell>
        </row>
        <row r="904">
          <cell r="A904">
            <v>56154</v>
          </cell>
          <cell r="B904">
            <v>2371.7399999999998</v>
          </cell>
        </row>
        <row r="905">
          <cell r="A905">
            <v>56170</v>
          </cell>
          <cell r="B905">
            <v>4147.79</v>
          </cell>
        </row>
        <row r="906">
          <cell r="A906">
            <v>56197</v>
          </cell>
          <cell r="B906">
            <v>1586.47</v>
          </cell>
        </row>
        <row r="907">
          <cell r="A907">
            <v>56200</v>
          </cell>
          <cell r="B907">
            <v>3315.8</v>
          </cell>
        </row>
        <row r="908">
          <cell r="A908">
            <v>56219</v>
          </cell>
          <cell r="B908">
            <v>2850</v>
          </cell>
        </row>
        <row r="909">
          <cell r="A909">
            <v>56235</v>
          </cell>
          <cell r="B909">
            <v>2371.7399999999998</v>
          </cell>
        </row>
        <row r="910">
          <cell r="A910">
            <v>56294</v>
          </cell>
          <cell r="B910">
            <v>5076.58</v>
          </cell>
        </row>
        <row r="911">
          <cell r="A911">
            <v>56308</v>
          </cell>
          <cell r="B911">
            <v>9495.51</v>
          </cell>
        </row>
        <row r="912">
          <cell r="A912">
            <v>56316</v>
          </cell>
          <cell r="B912">
            <v>4192.84</v>
          </cell>
        </row>
        <row r="913">
          <cell r="A913">
            <v>56375</v>
          </cell>
          <cell r="B913">
            <v>3506.15</v>
          </cell>
        </row>
        <row r="914">
          <cell r="A914">
            <v>56456</v>
          </cell>
          <cell r="B914">
            <v>3079.12</v>
          </cell>
        </row>
        <row r="915">
          <cell r="A915">
            <v>56464</v>
          </cell>
          <cell r="B915">
            <v>4364.5600000000004</v>
          </cell>
        </row>
        <row r="916">
          <cell r="A916">
            <v>56480</v>
          </cell>
          <cell r="B916">
            <v>4462.4399999999996</v>
          </cell>
        </row>
        <row r="917">
          <cell r="A917">
            <v>56529</v>
          </cell>
          <cell r="B917">
            <v>4516.58</v>
          </cell>
        </row>
        <row r="918">
          <cell r="A918">
            <v>56545</v>
          </cell>
          <cell r="B918">
            <v>3679.78</v>
          </cell>
        </row>
        <row r="919">
          <cell r="A919">
            <v>56588</v>
          </cell>
          <cell r="B919">
            <v>2698.63</v>
          </cell>
        </row>
        <row r="920">
          <cell r="A920">
            <v>56596</v>
          </cell>
          <cell r="B920">
            <v>6879.4</v>
          </cell>
        </row>
        <row r="921">
          <cell r="A921">
            <v>56618</v>
          </cell>
          <cell r="B921">
            <v>2371.7399999999998</v>
          </cell>
        </row>
        <row r="922">
          <cell r="A922">
            <v>56626</v>
          </cell>
          <cell r="B922">
            <v>6153.99</v>
          </cell>
        </row>
        <row r="923">
          <cell r="A923">
            <v>56634</v>
          </cell>
          <cell r="B923">
            <v>6899.83</v>
          </cell>
        </row>
        <row r="924">
          <cell r="A924">
            <v>56642</v>
          </cell>
          <cell r="B924">
            <v>4649.96</v>
          </cell>
        </row>
        <row r="925">
          <cell r="A925">
            <v>56650</v>
          </cell>
          <cell r="B925">
            <v>4457.25</v>
          </cell>
        </row>
        <row r="926">
          <cell r="A926">
            <v>56685</v>
          </cell>
          <cell r="B926">
            <v>9402.92</v>
          </cell>
        </row>
        <row r="927">
          <cell r="A927">
            <v>56715</v>
          </cell>
          <cell r="B927">
            <v>2409.4</v>
          </cell>
        </row>
        <row r="928">
          <cell r="A928">
            <v>56731</v>
          </cell>
          <cell r="B928">
            <v>4575.3500000000004</v>
          </cell>
        </row>
        <row r="929">
          <cell r="A929">
            <v>56758</v>
          </cell>
          <cell r="B929">
            <v>7039.86</v>
          </cell>
        </row>
        <row r="930">
          <cell r="A930">
            <v>56766</v>
          </cell>
          <cell r="B930">
            <v>3478.48</v>
          </cell>
        </row>
        <row r="931">
          <cell r="A931">
            <v>56782</v>
          </cell>
          <cell r="B931">
            <v>4654.3500000000004</v>
          </cell>
        </row>
        <row r="932">
          <cell r="A932">
            <v>56790</v>
          </cell>
          <cell r="B932">
            <v>3019.19</v>
          </cell>
        </row>
        <row r="933">
          <cell r="A933">
            <v>56804</v>
          </cell>
          <cell r="B933">
            <v>4654.3500000000004</v>
          </cell>
        </row>
        <row r="934">
          <cell r="A934">
            <v>56812</v>
          </cell>
          <cell r="B934">
            <v>6153.99</v>
          </cell>
        </row>
        <row r="935">
          <cell r="A935">
            <v>56839</v>
          </cell>
          <cell r="B935">
            <v>3733.85</v>
          </cell>
        </row>
        <row r="936">
          <cell r="A936">
            <v>56855</v>
          </cell>
          <cell r="B936">
            <v>6325.78</v>
          </cell>
        </row>
        <row r="937">
          <cell r="A937">
            <v>56863</v>
          </cell>
          <cell r="B937">
            <v>2536.25</v>
          </cell>
        </row>
        <row r="938">
          <cell r="A938">
            <v>56898</v>
          </cell>
          <cell r="B938">
            <v>2910.13</v>
          </cell>
        </row>
        <row r="939">
          <cell r="A939">
            <v>56960</v>
          </cell>
          <cell r="B939">
            <v>4192.84</v>
          </cell>
        </row>
        <row r="940">
          <cell r="A940">
            <v>56987</v>
          </cell>
          <cell r="B940">
            <v>4439.92</v>
          </cell>
        </row>
        <row r="941">
          <cell r="A941">
            <v>57029</v>
          </cell>
          <cell r="B941">
            <v>4676.88</v>
          </cell>
        </row>
        <row r="942">
          <cell r="A942">
            <v>57061</v>
          </cell>
          <cell r="B942">
            <v>4237.8999999999996</v>
          </cell>
        </row>
        <row r="943">
          <cell r="A943">
            <v>57088</v>
          </cell>
          <cell r="B943">
            <v>4215.37</v>
          </cell>
        </row>
        <row r="944">
          <cell r="A944">
            <v>57096</v>
          </cell>
          <cell r="B944">
            <v>6206.99</v>
          </cell>
        </row>
        <row r="945">
          <cell r="A945">
            <v>57134</v>
          </cell>
          <cell r="B945">
            <v>6153.97</v>
          </cell>
        </row>
        <row r="946">
          <cell r="A946">
            <v>57142</v>
          </cell>
          <cell r="B946">
            <v>4417.3900000000003</v>
          </cell>
        </row>
        <row r="947">
          <cell r="A947">
            <v>57207</v>
          </cell>
          <cell r="B947">
            <v>2837.97</v>
          </cell>
        </row>
        <row r="948">
          <cell r="A948">
            <v>57266</v>
          </cell>
          <cell r="B948">
            <v>2083.91</v>
          </cell>
        </row>
        <row r="949">
          <cell r="A949">
            <v>57274</v>
          </cell>
          <cell r="B949">
            <v>4480.87</v>
          </cell>
        </row>
        <row r="950">
          <cell r="A950">
            <v>57312</v>
          </cell>
          <cell r="B950">
            <v>4417.3900000000003</v>
          </cell>
        </row>
        <row r="951">
          <cell r="A951">
            <v>57339</v>
          </cell>
          <cell r="B951">
            <v>2497.8000000000002</v>
          </cell>
        </row>
        <row r="952">
          <cell r="A952">
            <v>57347</v>
          </cell>
          <cell r="B952">
            <v>3621.83</v>
          </cell>
        </row>
        <row r="953">
          <cell r="A953">
            <v>57355</v>
          </cell>
          <cell r="B953">
            <v>4439.92</v>
          </cell>
        </row>
        <row r="954">
          <cell r="A954">
            <v>57363</v>
          </cell>
          <cell r="B954">
            <v>6323.03</v>
          </cell>
        </row>
        <row r="955">
          <cell r="A955">
            <v>57371</v>
          </cell>
          <cell r="B955">
            <v>4235.99</v>
          </cell>
        </row>
        <row r="956">
          <cell r="A956">
            <v>57401</v>
          </cell>
          <cell r="B956">
            <v>2850</v>
          </cell>
        </row>
        <row r="957">
          <cell r="A957">
            <v>57436</v>
          </cell>
          <cell r="B957">
            <v>6153.99</v>
          </cell>
        </row>
        <row r="958">
          <cell r="A958">
            <v>57460</v>
          </cell>
          <cell r="B958">
            <v>4480.87</v>
          </cell>
        </row>
        <row r="959">
          <cell r="A959">
            <v>57479</v>
          </cell>
          <cell r="B959">
            <v>4439.91</v>
          </cell>
        </row>
        <row r="960">
          <cell r="A960">
            <v>57495</v>
          </cell>
          <cell r="B960">
            <v>4218.3</v>
          </cell>
        </row>
        <row r="961">
          <cell r="A961">
            <v>57509</v>
          </cell>
          <cell r="B961">
            <v>6869.06</v>
          </cell>
        </row>
        <row r="962">
          <cell r="A962">
            <v>57517</v>
          </cell>
          <cell r="B962">
            <v>2867.15</v>
          </cell>
        </row>
        <row r="963">
          <cell r="A963">
            <v>57525</v>
          </cell>
          <cell r="B963">
            <v>3338.63</v>
          </cell>
        </row>
        <row r="964">
          <cell r="A964">
            <v>57533</v>
          </cell>
          <cell r="B964">
            <v>2371.7399999999998</v>
          </cell>
        </row>
        <row r="965">
          <cell r="A965">
            <v>57541</v>
          </cell>
          <cell r="B965">
            <v>2371.7399999999998</v>
          </cell>
        </row>
        <row r="966">
          <cell r="A966">
            <v>57568</v>
          </cell>
          <cell r="B966">
            <v>2371.7399999999998</v>
          </cell>
        </row>
        <row r="967">
          <cell r="A967">
            <v>57576</v>
          </cell>
          <cell r="B967">
            <v>3093.34</v>
          </cell>
        </row>
        <row r="968">
          <cell r="A968">
            <v>57584</v>
          </cell>
          <cell r="B968">
            <v>7527.8</v>
          </cell>
        </row>
        <row r="969">
          <cell r="A969">
            <v>57592</v>
          </cell>
          <cell r="B969">
            <v>4170.3100000000004</v>
          </cell>
        </row>
        <row r="970">
          <cell r="A970">
            <v>57606</v>
          </cell>
          <cell r="B970">
            <v>6873.96</v>
          </cell>
        </row>
        <row r="971">
          <cell r="A971">
            <v>57622</v>
          </cell>
          <cell r="B971">
            <v>4445.72</v>
          </cell>
        </row>
        <row r="972">
          <cell r="A972">
            <v>57630</v>
          </cell>
          <cell r="B972">
            <v>5454.38</v>
          </cell>
        </row>
        <row r="973">
          <cell r="A973">
            <v>57649</v>
          </cell>
          <cell r="B973">
            <v>2371.7399999999998</v>
          </cell>
        </row>
        <row r="974">
          <cell r="A974">
            <v>57657</v>
          </cell>
          <cell r="B974">
            <v>2397.16</v>
          </cell>
        </row>
        <row r="975">
          <cell r="A975">
            <v>57711</v>
          </cell>
          <cell r="B975">
            <v>6423.33</v>
          </cell>
        </row>
        <row r="976">
          <cell r="A976">
            <v>57738</v>
          </cell>
          <cell r="B976">
            <v>4886.93</v>
          </cell>
        </row>
        <row r="977">
          <cell r="A977">
            <v>57754</v>
          </cell>
          <cell r="B977">
            <v>4904.8599999999997</v>
          </cell>
        </row>
        <row r="978">
          <cell r="A978">
            <v>57770</v>
          </cell>
          <cell r="B978">
            <v>4595.18</v>
          </cell>
        </row>
        <row r="979">
          <cell r="A979">
            <v>57789</v>
          </cell>
          <cell r="B979">
            <v>4717.83</v>
          </cell>
        </row>
        <row r="980">
          <cell r="A980">
            <v>57894</v>
          </cell>
          <cell r="B980">
            <v>3361.67</v>
          </cell>
        </row>
        <row r="981">
          <cell r="A981">
            <v>57908</v>
          </cell>
          <cell r="B981">
            <v>4882.33</v>
          </cell>
        </row>
        <row r="982">
          <cell r="A982">
            <v>57916</v>
          </cell>
          <cell r="B982">
            <v>4439.92</v>
          </cell>
        </row>
        <row r="983">
          <cell r="A983">
            <v>57924</v>
          </cell>
          <cell r="B983">
            <v>5357.88</v>
          </cell>
        </row>
        <row r="984">
          <cell r="A984">
            <v>57940</v>
          </cell>
          <cell r="B984">
            <v>3128.61</v>
          </cell>
        </row>
        <row r="985">
          <cell r="A985">
            <v>57959</v>
          </cell>
          <cell r="B985">
            <v>2402.83</v>
          </cell>
        </row>
        <row r="986">
          <cell r="A986">
            <v>57967</v>
          </cell>
          <cell r="B986">
            <v>4215.37</v>
          </cell>
        </row>
        <row r="987">
          <cell r="A987">
            <v>57975</v>
          </cell>
          <cell r="B987">
            <v>4573.12</v>
          </cell>
        </row>
        <row r="988">
          <cell r="A988">
            <v>57983</v>
          </cell>
          <cell r="B988">
            <v>2371.7399999999998</v>
          </cell>
        </row>
        <row r="989">
          <cell r="A989">
            <v>57991</v>
          </cell>
          <cell r="B989">
            <v>4215.37</v>
          </cell>
        </row>
        <row r="990">
          <cell r="A990">
            <v>58033</v>
          </cell>
          <cell r="B990">
            <v>6283.46</v>
          </cell>
        </row>
        <row r="991">
          <cell r="A991">
            <v>58041</v>
          </cell>
          <cell r="B991">
            <v>6522.83</v>
          </cell>
        </row>
        <row r="992">
          <cell r="A992">
            <v>58092</v>
          </cell>
          <cell r="B992">
            <v>3119.04</v>
          </cell>
        </row>
        <row r="993">
          <cell r="A993">
            <v>58149</v>
          </cell>
          <cell r="B993">
            <v>4170.3100000000004</v>
          </cell>
        </row>
        <row r="994">
          <cell r="A994">
            <v>58165</v>
          </cell>
          <cell r="B994">
            <v>4927.3900000000003</v>
          </cell>
        </row>
        <row r="995">
          <cell r="A995">
            <v>58173</v>
          </cell>
          <cell r="B995">
            <v>4192.84</v>
          </cell>
        </row>
        <row r="996">
          <cell r="A996">
            <v>58181</v>
          </cell>
          <cell r="B996">
            <v>2850</v>
          </cell>
        </row>
        <row r="997">
          <cell r="A997">
            <v>58203</v>
          </cell>
          <cell r="B997">
            <v>3423.95</v>
          </cell>
        </row>
        <row r="998">
          <cell r="A998">
            <v>58211</v>
          </cell>
          <cell r="B998">
            <v>4080.36</v>
          </cell>
        </row>
        <row r="999">
          <cell r="A999">
            <v>58246</v>
          </cell>
          <cell r="B999">
            <v>3462.73</v>
          </cell>
        </row>
        <row r="1000">
          <cell r="A1000">
            <v>58254</v>
          </cell>
          <cell r="B1000">
            <v>3462.72</v>
          </cell>
        </row>
        <row r="1001">
          <cell r="A1001">
            <v>58262</v>
          </cell>
          <cell r="B1001">
            <v>2390.5700000000002</v>
          </cell>
        </row>
        <row r="1002">
          <cell r="A1002">
            <v>58270</v>
          </cell>
          <cell r="B1002">
            <v>3039.21</v>
          </cell>
        </row>
        <row r="1003">
          <cell r="A1003">
            <v>58297</v>
          </cell>
          <cell r="B1003">
            <v>2364.37</v>
          </cell>
        </row>
        <row r="1004">
          <cell r="A1004">
            <v>58300</v>
          </cell>
          <cell r="B1004">
            <v>2441.2800000000002</v>
          </cell>
        </row>
        <row r="1005">
          <cell r="A1005">
            <v>58319</v>
          </cell>
          <cell r="B1005">
            <v>3617.39</v>
          </cell>
        </row>
        <row r="1006">
          <cell r="A1006">
            <v>58343</v>
          </cell>
          <cell r="B1006">
            <v>2168.0100000000002</v>
          </cell>
        </row>
        <row r="1007">
          <cell r="A1007">
            <v>58351</v>
          </cell>
          <cell r="B1007">
            <v>4417.3900000000003</v>
          </cell>
        </row>
        <row r="1008">
          <cell r="A1008">
            <v>58467</v>
          </cell>
          <cell r="B1008">
            <v>4439.92</v>
          </cell>
        </row>
        <row r="1009">
          <cell r="A1009">
            <v>58491</v>
          </cell>
          <cell r="B1009">
            <v>3165.37</v>
          </cell>
        </row>
        <row r="1010">
          <cell r="A1010">
            <v>58505</v>
          </cell>
          <cell r="B1010">
            <v>3533.26</v>
          </cell>
        </row>
        <row r="1011">
          <cell r="A1011">
            <v>58548</v>
          </cell>
          <cell r="B1011">
            <v>4254.8900000000003</v>
          </cell>
        </row>
        <row r="1012">
          <cell r="A1012">
            <v>58564</v>
          </cell>
          <cell r="B1012">
            <v>4209.84</v>
          </cell>
        </row>
        <row r="1013">
          <cell r="A1013">
            <v>58580</v>
          </cell>
          <cell r="B1013">
            <v>4075.98</v>
          </cell>
        </row>
        <row r="1014">
          <cell r="A1014">
            <v>58610</v>
          </cell>
          <cell r="B1014">
            <v>4439.91</v>
          </cell>
        </row>
        <row r="1015">
          <cell r="A1015">
            <v>58653</v>
          </cell>
          <cell r="B1015">
            <v>4254.8900000000003</v>
          </cell>
        </row>
        <row r="1016">
          <cell r="A1016">
            <v>58661</v>
          </cell>
          <cell r="B1016">
            <v>3963.75</v>
          </cell>
        </row>
        <row r="1017">
          <cell r="A1017">
            <v>58726</v>
          </cell>
          <cell r="B1017">
            <v>2371.7399999999998</v>
          </cell>
        </row>
        <row r="1018">
          <cell r="A1018">
            <v>58742</v>
          </cell>
          <cell r="B1018">
            <v>4417.3900000000003</v>
          </cell>
        </row>
        <row r="1019">
          <cell r="A1019">
            <v>58769</v>
          </cell>
          <cell r="B1019">
            <v>3639.92</v>
          </cell>
        </row>
        <row r="1020">
          <cell r="A1020">
            <v>58777</v>
          </cell>
          <cell r="B1020">
            <v>4394.8599999999997</v>
          </cell>
        </row>
        <row r="1021">
          <cell r="A1021">
            <v>58815</v>
          </cell>
          <cell r="B1021">
            <v>3462.72</v>
          </cell>
        </row>
        <row r="1022">
          <cell r="A1022">
            <v>58831</v>
          </cell>
          <cell r="B1022">
            <v>9254.25</v>
          </cell>
        </row>
        <row r="1023">
          <cell r="A1023">
            <v>58858</v>
          </cell>
          <cell r="B1023">
            <v>6153.97</v>
          </cell>
        </row>
        <row r="1024">
          <cell r="A1024">
            <v>58874</v>
          </cell>
          <cell r="B1024">
            <v>3456.43</v>
          </cell>
        </row>
        <row r="1025">
          <cell r="A1025">
            <v>58882</v>
          </cell>
          <cell r="B1025">
            <v>4904.8599999999997</v>
          </cell>
        </row>
        <row r="1026">
          <cell r="A1026">
            <v>58890</v>
          </cell>
          <cell r="B1026">
            <v>3423.7</v>
          </cell>
        </row>
        <row r="1027">
          <cell r="A1027">
            <v>58904</v>
          </cell>
          <cell r="B1027">
            <v>2645.48</v>
          </cell>
        </row>
        <row r="1028">
          <cell r="A1028">
            <v>58920</v>
          </cell>
          <cell r="B1028">
            <v>3417.66</v>
          </cell>
        </row>
        <row r="1029">
          <cell r="A1029">
            <v>58963</v>
          </cell>
          <cell r="B1029">
            <v>3865.73</v>
          </cell>
        </row>
        <row r="1030">
          <cell r="A1030">
            <v>58971</v>
          </cell>
          <cell r="B1030">
            <v>5212.1499999999996</v>
          </cell>
        </row>
        <row r="1031">
          <cell r="A1031">
            <v>59005</v>
          </cell>
          <cell r="B1031">
            <v>9254.25</v>
          </cell>
        </row>
        <row r="1032">
          <cell r="A1032">
            <v>59013</v>
          </cell>
          <cell r="B1032">
            <v>5580.74</v>
          </cell>
        </row>
        <row r="1033">
          <cell r="A1033">
            <v>59021</v>
          </cell>
          <cell r="B1033">
            <v>4631.83</v>
          </cell>
        </row>
        <row r="1034">
          <cell r="A1034">
            <v>59048</v>
          </cell>
          <cell r="B1034">
            <v>4394.87</v>
          </cell>
        </row>
        <row r="1035">
          <cell r="A1035">
            <v>59056</v>
          </cell>
          <cell r="B1035">
            <v>2150.8000000000002</v>
          </cell>
        </row>
        <row r="1036">
          <cell r="A1036">
            <v>59080</v>
          </cell>
          <cell r="B1036">
            <v>4209.07</v>
          </cell>
        </row>
        <row r="1037">
          <cell r="A1037">
            <v>59099</v>
          </cell>
          <cell r="B1037">
            <v>3639.92</v>
          </cell>
        </row>
        <row r="1038">
          <cell r="A1038">
            <v>59110</v>
          </cell>
          <cell r="B1038">
            <v>3668.26</v>
          </cell>
        </row>
        <row r="1039">
          <cell r="A1039">
            <v>59129</v>
          </cell>
          <cell r="B1039">
            <v>2422.0500000000002</v>
          </cell>
        </row>
        <row r="1040">
          <cell r="A1040">
            <v>59153</v>
          </cell>
          <cell r="B1040">
            <v>2549.9299999999998</v>
          </cell>
        </row>
        <row r="1041">
          <cell r="A1041">
            <v>59188</v>
          </cell>
          <cell r="B1041">
            <v>4417.3900000000003</v>
          </cell>
        </row>
        <row r="1042">
          <cell r="A1042">
            <v>59196</v>
          </cell>
          <cell r="B1042">
            <v>4254.8900000000003</v>
          </cell>
        </row>
        <row r="1043">
          <cell r="A1043">
            <v>59218</v>
          </cell>
          <cell r="B1043">
            <v>3639.92</v>
          </cell>
        </row>
        <row r="1044">
          <cell r="A1044">
            <v>59226</v>
          </cell>
          <cell r="B1044">
            <v>2422.0500000000002</v>
          </cell>
        </row>
        <row r="1045">
          <cell r="A1045">
            <v>59250</v>
          </cell>
          <cell r="B1045">
            <v>4898.95</v>
          </cell>
        </row>
        <row r="1046">
          <cell r="A1046">
            <v>59293</v>
          </cell>
          <cell r="B1046">
            <v>3630.53</v>
          </cell>
        </row>
        <row r="1047">
          <cell r="A1047">
            <v>59307</v>
          </cell>
          <cell r="B1047">
            <v>6564.83</v>
          </cell>
        </row>
        <row r="1048">
          <cell r="A1048">
            <v>59331</v>
          </cell>
          <cell r="B1048">
            <v>4417.3900000000003</v>
          </cell>
        </row>
        <row r="1049">
          <cell r="A1049">
            <v>59358</v>
          </cell>
          <cell r="B1049">
            <v>4417.3900000000003</v>
          </cell>
        </row>
        <row r="1050">
          <cell r="A1050">
            <v>59366</v>
          </cell>
          <cell r="B1050">
            <v>4394.87</v>
          </cell>
        </row>
        <row r="1051">
          <cell r="A1051">
            <v>59420</v>
          </cell>
          <cell r="B1051">
            <v>7641.94</v>
          </cell>
        </row>
        <row r="1052">
          <cell r="A1052">
            <v>59439</v>
          </cell>
          <cell r="B1052">
            <v>2908.4</v>
          </cell>
        </row>
        <row r="1053">
          <cell r="A1053">
            <v>59455</v>
          </cell>
          <cell r="B1053">
            <v>3639.92</v>
          </cell>
        </row>
        <row r="1054">
          <cell r="A1054">
            <v>59463</v>
          </cell>
          <cell r="B1054">
            <v>2582.0100000000002</v>
          </cell>
        </row>
        <row r="1055">
          <cell r="A1055">
            <v>59471</v>
          </cell>
          <cell r="B1055">
            <v>4143.72</v>
          </cell>
        </row>
        <row r="1056">
          <cell r="A1056">
            <v>59501</v>
          </cell>
          <cell r="B1056">
            <v>4185.45</v>
          </cell>
        </row>
        <row r="1057">
          <cell r="A1057">
            <v>59536</v>
          </cell>
          <cell r="B1057">
            <v>4417.38</v>
          </cell>
        </row>
        <row r="1058">
          <cell r="A1058">
            <v>59544</v>
          </cell>
          <cell r="B1058">
            <v>6153.97</v>
          </cell>
        </row>
        <row r="1059">
          <cell r="A1059">
            <v>59552</v>
          </cell>
          <cell r="B1059">
            <v>4631.82</v>
          </cell>
        </row>
        <row r="1060">
          <cell r="A1060">
            <v>59560</v>
          </cell>
          <cell r="B1060">
            <v>2545.91</v>
          </cell>
        </row>
        <row r="1061">
          <cell r="A1061">
            <v>59595</v>
          </cell>
          <cell r="B1061">
            <v>4192.84</v>
          </cell>
        </row>
        <row r="1062">
          <cell r="A1062">
            <v>59609</v>
          </cell>
          <cell r="B1062">
            <v>6153.99</v>
          </cell>
        </row>
        <row r="1063">
          <cell r="A1063">
            <v>59633</v>
          </cell>
          <cell r="B1063">
            <v>4780.71</v>
          </cell>
        </row>
        <row r="1064">
          <cell r="A1064">
            <v>59641</v>
          </cell>
          <cell r="B1064">
            <v>4417.3900000000003</v>
          </cell>
        </row>
        <row r="1065">
          <cell r="A1065">
            <v>59706</v>
          </cell>
          <cell r="B1065">
            <v>6101.09</v>
          </cell>
        </row>
        <row r="1066">
          <cell r="A1066">
            <v>59722</v>
          </cell>
          <cell r="B1066">
            <v>3617.39</v>
          </cell>
        </row>
        <row r="1067">
          <cell r="A1067">
            <v>59749</v>
          </cell>
          <cell r="B1067">
            <v>3668.26</v>
          </cell>
        </row>
        <row r="1068">
          <cell r="A1068">
            <v>59773</v>
          </cell>
          <cell r="B1068">
            <v>3853.63</v>
          </cell>
        </row>
        <row r="1069">
          <cell r="A1069">
            <v>59811</v>
          </cell>
          <cell r="B1069">
            <v>2133.59</v>
          </cell>
        </row>
        <row r="1070">
          <cell r="A1070">
            <v>59862</v>
          </cell>
          <cell r="B1070">
            <v>4417.3900000000003</v>
          </cell>
        </row>
        <row r="1071">
          <cell r="A1071">
            <v>59870</v>
          </cell>
          <cell r="B1071">
            <v>3440.19</v>
          </cell>
        </row>
        <row r="1072">
          <cell r="A1072">
            <v>59889</v>
          </cell>
          <cell r="B1072">
            <v>1380.1</v>
          </cell>
        </row>
        <row r="1073">
          <cell r="A1073">
            <v>59919</v>
          </cell>
          <cell r="B1073">
            <v>4670.59</v>
          </cell>
        </row>
        <row r="1074">
          <cell r="A1074">
            <v>59935</v>
          </cell>
          <cell r="B1074">
            <v>3882.45</v>
          </cell>
        </row>
        <row r="1075">
          <cell r="A1075">
            <v>59943</v>
          </cell>
          <cell r="B1075">
            <v>4003.47</v>
          </cell>
        </row>
        <row r="1076">
          <cell r="A1076">
            <v>59951</v>
          </cell>
          <cell r="B1076">
            <v>4480.87</v>
          </cell>
        </row>
        <row r="1077">
          <cell r="A1077">
            <v>60011</v>
          </cell>
          <cell r="B1077">
            <v>4530.04</v>
          </cell>
        </row>
        <row r="1078">
          <cell r="A1078">
            <v>60046</v>
          </cell>
          <cell r="B1078">
            <v>4303.55</v>
          </cell>
        </row>
        <row r="1079">
          <cell r="A1079">
            <v>60062</v>
          </cell>
          <cell r="B1079">
            <v>2422.0500000000002</v>
          </cell>
        </row>
        <row r="1080">
          <cell r="A1080">
            <v>60070</v>
          </cell>
          <cell r="B1080">
            <v>4303.55</v>
          </cell>
        </row>
        <row r="1081">
          <cell r="A1081">
            <v>60100</v>
          </cell>
          <cell r="B1081">
            <v>4209.07</v>
          </cell>
        </row>
        <row r="1082">
          <cell r="A1082">
            <v>60119</v>
          </cell>
          <cell r="B1082">
            <v>2545.91</v>
          </cell>
        </row>
        <row r="1083">
          <cell r="A1083">
            <v>60127</v>
          </cell>
          <cell r="B1083">
            <v>2807.01</v>
          </cell>
        </row>
        <row r="1084">
          <cell r="A1084">
            <v>60135</v>
          </cell>
          <cell r="B1084">
            <v>5431.85</v>
          </cell>
        </row>
        <row r="1085">
          <cell r="A1085">
            <v>60143</v>
          </cell>
          <cell r="B1085">
            <v>4538.16</v>
          </cell>
        </row>
        <row r="1086">
          <cell r="A1086">
            <v>60151</v>
          </cell>
          <cell r="B1086">
            <v>3451.35</v>
          </cell>
        </row>
        <row r="1087">
          <cell r="A1087">
            <v>60178</v>
          </cell>
          <cell r="B1087">
            <v>2545.91</v>
          </cell>
        </row>
        <row r="1088">
          <cell r="A1088">
            <v>60232</v>
          </cell>
          <cell r="B1088">
            <v>3644.64</v>
          </cell>
        </row>
        <row r="1089">
          <cell r="A1089">
            <v>60240</v>
          </cell>
          <cell r="B1089">
            <v>6050.22</v>
          </cell>
        </row>
        <row r="1090">
          <cell r="A1090">
            <v>60267</v>
          </cell>
          <cell r="B1090">
            <v>4631.83</v>
          </cell>
        </row>
        <row r="1091">
          <cell r="A1091">
            <v>60283</v>
          </cell>
          <cell r="B1091">
            <v>3617.39</v>
          </cell>
        </row>
        <row r="1092">
          <cell r="A1092">
            <v>60291</v>
          </cell>
          <cell r="B1092">
            <v>4857.13</v>
          </cell>
        </row>
        <row r="1093">
          <cell r="A1093">
            <v>60305</v>
          </cell>
          <cell r="B1093">
            <v>6050.22</v>
          </cell>
        </row>
        <row r="1094">
          <cell r="A1094">
            <v>60313</v>
          </cell>
          <cell r="B1094">
            <v>5732.01</v>
          </cell>
        </row>
        <row r="1095">
          <cell r="A1095">
            <v>60348</v>
          </cell>
          <cell r="B1095">
            <v>4090.72</v>
          </cell>
        </row>
        <row r="1096">
          <cell r="A1096">
            <v>60364</v>
          </cell>
          <cell r="B1096">
            <v>4433.63</v>
          </cell>
        </row>
        <row r="1097">
          <cell r="A1097">
            <v>60410</v>
          </cell>
          <cell r="B1097">
            <v>4017.97</v>
          </cell>
        </row>
        <row r="1098">
          <cell r="A1098">
            <v>60429</v>
          </cell>
          <cell r="B1098">
            <v>3617.39</v>
          </cell>
        </row>
        <row r="1099">
          <cell r="A1099">
            <v>60437</v>
          </cell>
          <cell r="B1099">
            <v>4343.24</v>
          </cell>
        </row>
        <row r="1100">
          <cell r="A1100">
            <v>60453</v>
          </cell>
          <cell r="B1100">
            <v>4170.3100000000004</v>
          </cell>
        </row>
        <row r="1101">
          <cell r="A1101">
            <v>60461</v>
          </cell>
          <cell r="B1101">
            <v>4346.97</v>
          </cell>
        </row>
        <row r="1102">
          <cell r="A1102">
            <v>60488</v>
          </cell>
          <cell r="B1102">
            <v>6753.96</v>
          </cell>
        </row>
        <row r="1103">
          <cell r="A1103">
            <v>60496</v>
          </cell>
          <cell r="B1103">
            <v>3440.19</v>
          </cell>
        </row>
        <row r="1104">
          <cell r="A1104">
            <v>60518</v>
          </cell>
          <cell r="B1104">
            <v>3853.63</v>
          </cell>
        </row>
        <row r="1105">
          <cell r="A1105">
            <v>60526</v>
          </cell>
          <cell r="B1105">
            <v>2998.87</v>
          </cell>
        </row>
        <row r="1106">
          <cell r="A1106">
            <v>60542</v>
          </cell>
          <cell r="B1106">
            <v>5149.75</v>
          </cell>
        </row>
        <row r="1107">
          <cell r="A1107">
            <v>60569</v>
          </cell>
          <cell r="B1107">
            <v>1531.27</v>
          </cell>
        </row>
        <row r="1108">
          <cell r="A1108">
            <v>60577</v>
          </cell>
          <cell r="B1108">
            <v>2352.91</v>
          </cell>
        </row>
        <row r="1109">
          <cell r="A1109">
            <v>60585</v>
          </cell>
          <cell r="B1109">
            <v>7478.16</v>
          </cell>
        </row>
        <row r="1110">
          <cell r="A1110">
            <v>60593</v>
          </cell>
          <cell r="B1110">
            <v>3327.54</v>
          </cell>
        </row>
        <row r="1111">
          <cell r="A1111">
            <v>60666</v>
          </cell>
          <cell r="B1111">
            <v>3842.11</v>
          </cell>
        </row>
        <row r="1112">
          <cell r="A1112">
            <v>60674</v>
          </cell>
          <cell r="B1112">
            <v>5149.75</v>
          </cell>
        </row>
        <row r="1113">
          <cell r="A1113">
            <v>60690</v>
          </cell>
          <cell r="B1113">
            <v>3187.04</v>
          </cell>
        </row>
        <row r="1114">
          <cell r="A1114">
            <v>60704</v>
          </cell>
          <cell r="B1114">
            <v>3231.75</v>
          </cell>
        </row>
        <row r="1115">
          <cell r="A1115">
            <v>60720</v>
          </cell>
          <cell r="B1115">
            <v>2815.42</v>
          </cell>
        </row>
        <row r="1116">
          <cell r="A1116">
            <v>60739</v>
          </cell>
          <cell r="B1116">
            <v>3417.66</v>
          </cell>
        </row>
        <row r="1117">
          <cell r="A1117">
            <v>60771</v>
          </cell>
          <cell r="B1117">
            <v>5271.25</v>
          </cell>
        </row>
        <row r="1118">
          <cell r="A1118">
            <v>60798</v>
          </cell>
          <cell r="B1118">
            <v>4343.24</v>
          </cell>
        </row>
        <row r="1119">
          <cell r="A1119">
            <v>60828</v>
          </cell>
          <cell r="B1119">
            <v>4170.3100000000004</v>
          </cell>
        </row>
        <row r="1120">
          <cell r="A1120">
            <v>60852</v>
          </cell>
          <cell r="B1120">
            <v>2563.0500000000002</v>
          </cell>
        </row>
        <row r="1121">
          <cell r="A1121">
            <v>60879</v>
          </cell>
          <cell r="B1121">
            <v>2602.79</v>
          </cell>
        </row>
        <row r="1122">
          <cell r="A1122">
            <v>60895</v>
          </cell>
          <cell r="B1122">
            <v>2951.45</v>
          </cell>
        </row>
        <row r="1123">
          <cell r="A1123">
            <v>60917</v>
          </cell>
          <cell r="B1123">
            <v>3617.39</v>
          </cell>
        </row>
        <row r="1124">
          <cell r="A1124">
            <v>60925</v>
          </cell>
          <cell r="B1124">
            <v>2799.63</v>
          </cell>
        </row>
        <row r="1125">
          <cell r="A1125">
            <v>60976</v>
          </cell>
          <cell r="B1125">
            <v>3065.65</v>
          </cell>
        </row>
        <row r="1126">
          <cell r="A1126">
            <v>60984</v>
          </cell>
          <cell r="B1126">
            <v>4429.24</v>
          </cell>
        </row>
        <row r="1127">
          <cell r="A1127">
            <v>60992</v>
          </cell>
          <cell r="B1127">
            <v>6171.72</v>
          </cell>
        </row>
        <row r="1128">
          <cell r="A1128">
            <v>61034</v>
          </cell>
          <cell r="B1128">
            <v>4394.8599999999997</v>
          </cell>
        </row>
        <row r="1129">
          <cell r="A1129">
            <v>61050</v>
          </cell>
          <cell r="B1129">
            <v>4394.8599999999997</v>
          </cell>
        </row>
        <row r="1130">
          <cell r="A1130">
            <v>61069</v>
          </cell>
          <cell r="B1130">
            <v>4349.79</v>
          </cell>
        </row>
        <row r="1131">
          <cell r="A1131">
            <v>61077</v>
          </cell>
          <cell r="B1131">
            <v>4394.8599999999997</v>
          </cell>
        </row>
        <row r="1132">
          <cell r="A1132">
            <v>61107</v>
          </cell>
          <cell r="B1132">
            <v>3617.39</v>
          </cell>
        </row>
        <row r="1133">
          <cell r="A1133">
            <v>61123</v>
          </cell>
          <cell r="B1133">
            <v>4170.3100000000004</v>
          </cell>
        </row>
        <row r="1134">
          <cell r="A1134">
            <v>61166</v>
          </cell>
          <cell r="B1134">
            <v>2828.51</v>
          </cell>
        </row>
        <row r="1135">
          <cell r="A1135">
            <v>61220</v>
          </cell>
          <cell r="B1135">
            <v>3617.39</v>
          </cell>
        </row>
        <row r="1136">
          <cell r="A1136">
            <v>61239</v>
          </cell>
          <cell r="B1136">
            <v>3792.33</v>
          </cell>
        </row>
        <row r="1137">
          <cell r="A1137">
            <v>61247</v>
          </cell>
          <cell r="B1137">
            <v>4394.8599999999997</v>
          </cell>
        </row>
        <row r="1138">
          <cell r="A1138">
            <v>61344</v>
          </cell>
          <cell r="B1138">
            <v>3644.64</v>
          </cell>
        </row>
        <row r="1139">
          <cell r="A1139">
            <v>61352</v>
          </cell>
          <cell r="B1139">
            <v>2315.25</v>
          </cell>
        </row>
        <row r="1140">
          <cell r="A1140">
            <v>61360</v>
          </cell>
          <cell r="B1140">
            <v>4757.08</v>
          </cell>
        </row>
        <row r="1141">
          <cell r="A1141">
            <v>61387</v>
          </cell>
          <cell r="B1141">
            <v>2626.25</v>
          </cell>
        </row>
        <row r="1142">
          <cell r="A1142">
            <v>61395</v>
          </cell>
          <cell r="B1142">
            <v>3842.11</v>
          </cell>
        </row>
        <row r="1143">
          <cell r="A1143">
            <v>61417</v>
          </cell>
          <cell r="B1143">
            <v>6118.04</v>
          </cell>
        </row>
        <row r="1144">
          <cell r="A1144">
            <v>61425</v>
          </cell>
          <cell r="B1144">
            <v>3456.43</v>
          </cell>
        </row>
        <row r="1145">
          <cell r="A1145">
            <v>61433</v>
          </cell>
          <cell r="B1145">
            <v>4631.82</v>
          </cell>
        </row>
        <row r="1146">
          <cell r="A1146">
            <v>61441</v>
          </cell>
          <cell r="B1146">
            <v>6259.47</v>
          </cell>
        </row>
        <row r="1147">
          <cell r="A1147">
            <v>61476</v>
          </cell>
          <cell r="B1147">
            <v>3417.66</v>
          </cell>
        </row>
        <row r="1148">
          <cell r="A1148">
            <v>61565</v>
          </cell>
          <cell r="B1148">
            <v>5177</v>
          </cell>
        </row>
        <row r="1149">
          <cell r="A1149">
            <v>61573</v>
          </cell>
          <cell r="B1149">
            <v>4045.22</v>
          </cell>
        </row>
        <row r="1150">
          <cell r="A1150">
            <v>61581</v>
          </cell>
          <cell r="B1150">
            <v>3842.11</v>
          </cell>
        </row>
        <row r="1151">
          <cell r="A1151">
            <v>61603</v>
          </cell>
          <cell r="B1151">
            <v>6077.47</v>
          </cell>
        </row>
        <row r="1152">
          <cell r="A1152">
            <v>61611</v>
          </cell>
          <cell r="B1152">
            <v>2563.0500000000002</v>
          </cell>
        </row>
        <row r="1153">
          <cell r="A1153">
            <v>61638</v>
          </cell>
          <cell r="B1153">
            <v>3812.79</v>
          </cell>
        </row>
        <row r="1154">
          <cell r="A1154">
            <v>61646</v>
          </cell>
          <cell r="B1154">
            <v>2545.91</v>
          </cell>
        </row>
        <row r="1155">
          <cell r="A1155">
            <v>61662</v>
          </cell>
          <cell r="B1155">
            <v>7478.16</v>
          </cell>
        </row>
        <row r="1156">
          <cell r="A1156">
            <v>61670</v>
          </cell>
          <cell r="B1156">
            <v>4170.3</v>
          </cell>
        </row>
        <row r="1157">
          <cell r="A1157">
            <v>61697</v>
          </cell>
          <cell r="B1157">
            <v>4385.71</v>
          </cell>
        </row>
        <row r="1158">
          <cell r="A1158">
            <v>61700</v>
          </cell>
          <cell r="B1158">
            <v>2563.0500000000002</v>
          </cell>
        </row>
        <row r="1159">
          <cell r="A1159">
            <v>61735</v>
          </cell>
          <cell r="B1159">
            <v>6127.49</v>
          </cell>
        </row>
        <row r="1160">
          <cell r="A1160">
            <v>61743</v>
          </cell>
          <cell r="B1160">
            <v>4711.1000000000004</v>
          </cell>
        </row>
        <row r="1161">
          <cell r="A1161">
            <v>61751</v>
          </cell>
          <cell r="B1161">
            <v>5149.75</v>
          </cell>
        </row>
        <row r="1162">
          <cell r="A1162">
            <v>61778</v>
          </cell>
          <cell r="B1162">
            <v>3814.86</v>
          </cell>
        </row>
        <row r="1163">
          <cell r="A1163">
            <v>61786</v>
          </cell>
          <cell r="B1163">
            <v>2807.01</v>
          </cell>
        </row>
        <row r="1164">
          <cell r="A1164">
            <v>61808</v>
          </cell>
          <cell r="B1164">
            <v>2951.62</v>
          </cell>
        </row>
        <row r="1165">
          <cell r="A1165">
            <v>61816</v>
          </cell>
          <cell r="B1165">
            <v>4631.82</v>
          </cell>
        </row>
        <row r="1166">
          <cell r="A1166">
            <v>61824</v>
          </cell>
          <cell r="B1166">
            <v>4921.1000000000004</v>
          </cell>
        </row>
        <row r="1167">
          <cell r="A1167">
            <v>61840</v>
          </cell>
          <cell r="B1167">
            <v>4394.8599999999997</v>
          </cell>
        </row>
        <row r="1168">
          <cell r="A1168">
            <v>61867</v>
          </cell>
          <cell r="B1168">
            <v>2685.43</v>
          </cell>
        </row>
        <row r="1169">
          <cell r="A1169">
            <v>61875</v>
          </cell>
          <cell r="B1169">
            <v>2545.91</v>
          </cell>
        </row>
        <row r="1170">
          <cell r="A1170">
            <v>61905</v>
          </cell>
          <cell r="B1170">
            <v>4170.3100000000004</v>
          </cell>
        </row>
        <row r="1171">
          <cell r="A1171">
            <v>61913</v>
          </cell>
          <cell r="B1171">
            <v>2352.91</v>
          </cell>
        </row>
        <row r="1172">
          <cell r="A1172">
            <v>61921</v>
          </cell>
          <cell r="B1172">
            <v>4631.82</v>
          </cell>
        </row>
        <row r="1173">
          <cell r="A1173">
            <v>61956</v>
          </cell>
          <cell r="B1173">
            <v>4194.95</v>
          </cell>
        </row>
        <row r="1174">
          <cell r="A1174">
            <v>61999</v>
          </cell>
          <cell r="B1174">
            <v>3657.93</v>
          </cell>
        </row>
        <row r="1175">
          <cell r="A1175">
            <v>62006</v>
          </cell>
          <cell r="B1175">
            <v>4499.3100000000004</v>
          </cell>
        </row>
        <row r="1176">
          <cell r="A1176">
            <v>62022</v>
          </cell>
          <cell r="B1176">
            <v>4394.8599999999997</v>
          </cell>
        </row>
        <row r="1177">
          <cell r="A1177">
            <v>62030</v>
          </cell>
          <cell r="B1177">
            <v>4170.32</v>
          </cell>
        </row>
        <row r="1178">
          <cell r="A1178">
            <v>62049</v>
          </cell>
          <cell r="B1178">
            <v>4904.8599999999997</v>
          </cell>
        </row>
        <row r="1179">
          <cell r="A1179">
            <v>62057</v>
          </cell>
          <cell r="B1179">
            <v>4595.18</v>
          </cell>
        </row>
        <row r="1180">
          <cell r="A1180">
            <v>62065</v>
          </cell>
          <cell r="B1180">
            <v>5412.78</v>
          </cell>
        </row>
        <row r="1181">
          <cell r="A1181">
            <v>62103</v>
          </cell>
          <cell r="B1181">
            <v>4192.84</v>
          </cell>
        </row>
        <row r="1182">
          <cell r="A1182">
            <v>62138</v>
          </cell>
          <cell r="B1182">
            <v>4494.1000000000004</v>
          </cell>
        </row>
        <row r="1183">
          <cell r="A1183">
            <v>62146</v>
          </cell>
          <cell r="B1183">
            <v>2635.36</v>
          </cell>
        </row>
        <row r="1184">
          <cell r="A1184">
            <v>62154</v>
          </cell>
          <cell r="B1184">
            <v>2563.0500000000002</v>
          </cell>
        </row>
        <row r="1185">
          <cell r="A1185">
            <v>62170</v>
          </cell>
          <cell r="B1185">
            <v>3201.35</v>
          </cell>
        </row>
        <row r="1186">
          <cell r="A1186">
            <v>62197</v>
          </cell>
          <cell r="B1186">
            <v>5431.85</v>
          </cell>
        </row>
        <row r="1187">
          <cell r="A1187">
            <v>62200</v>
          </cell>
          <cell r="B1187">
            <v>2951.45</v>
          </cell>
        </row>
        <row r="1188">
          <cell r="A1188">
            <v>62251</v>
          </cell>
          <cell r="B1188">
            <v>2352.91</v>
          </cell>
        </row>
        <row r="1189">
          <cell r="A1189">
            <v>62294</v>
          </cell>
          <cell r="B1189">
            <v>2150.8000000000002</v>
          </cell>
        </row>
        <row r="1190">
          <cell r="A1190">
            <v>62308</v>
          </cell>
          <cell r="B1190">
            <v>2951.62</v>
          </cell>
        </row>
        <row r="1191">
          <cell r="A1191">
            <v>62316</v>
          </cell>
          <cell r="B1191">
            <v>3842.11</v>
          </cell>
        </row>
        <row r="1192">
          <cell r="A1192">
            <v>62324</v>
          </cell>
          <cell r="B1192">
            <v>4394.8599999999997</v>
          </cell>
        </row>
        <row r="1193">
          <cell r="A1193">
            <v>62391</v>
          </cell>
          <cell r="B1193">
            <v>5249</v>
          </cell>
        </row>
        <row r="1194">
          <cell r="A1194">
            <v>62421</v>
          </cell>
          <cell r="B1194">
            <v>4394.8500000000004</v>
          </cell>
        </row>
        <row r="1195">
          <cell r="A1195">
            <v>62480</v>
          </cell>
          <cell r="B1195">
            <v>2133.59</v>
          </cell>
        </row>
        <row r="1196">
          <cell r="A1196">
            <v>62499</v>
          </cell>
          <cell r="B1196">
            <v>4394.8599999999997</v>
          </cell>
        </row>
        <row r="1197">
          <cell r="A1197">
            <v>62510</v>
          </cell>
          <cell r="B1197">
            <v>4394.8500000000004</v>
          </cell>
        </row>
        <row r="1198">
          <cell r="A1198">
            <v>62529</v>
          </cell>
          <cell r="B1198">
            <v>2352.91</v>
          </cell>
        </row>
        <row r="1199">
          <cell r="A1199">
            <v>62537</v>
          </cell>
          <cell r="B1199">
            <v>2545.91</v>
          </cell>
        </row>
        <row r="1200">
          <cell r="A1200">
            <v>62545</v>
          </cell>
          <cell r="B1200">
            <v>2383.6</v>
          </cell>
        </row>
        <row r="1201">
          <cell r="A1201">
            <v>62561</v>
          </cell>
          <cell r="B1201">
            <v>2563.0500000000002</v>
          </cell>
        </row>
        <row r="1202">
          <cell r="A1202">
            <v>62588</v>
          </cell>
          <cell r="B1202">
            <v>2563.0500000000002</v>
          </cell>
        </row>
        <row r="1203">
          <cell r="A1203">
            <v>62650</v>
          </cell>
          <cell r="B1203">
            <v>3617.39</v>
          </cell>
        </row>
        <row r="1204">
          <cell r="A1204">
            <v>62677</v>
          </cell>
          <cell r="B1204">
            <v>2383.6</v>
          </cell>
        </row>
        <row r="1205">
          <cell r="A1205">
            <v>62693</v>
          </cell>
          <cell r="B1205">
            <v>4659.66</v>
          </cell>
        </row>
        <row r="1206">
          <cell r="A1206">
            <v>62707</v>
          </cell>
          <cell r="B1206">
            <v>2951.62</v>
          </cell>
        </row>
        <row r="1207">
          <cell r="A1207">
            <v>62715</v>
          </cell>
          <cell r="B1207">
            <v>4959.57</v>
          </cell>
        </row>
        <row r="1208">
          <cell r="A1208">
            <v>62723</v>
          </cell>
          <cell r="B1208">
            <v>2602.79</v>
          </cell>
        </row>
        <row r="1209">
          <cell r="A1209">
            <v>62758</v>
          </cell>
          <cell r="B1209">
            <v>3617.39</v>
          </cell>
        </row>
        <row r="1210">
          <cell r="A1210">
            <v>62774</v>
          </cell>
          <cell r="B1210">
            <v>4372.33</v>
          </cell>
        </row>
        <row r="1211">
          <cell r="A1211">
            <v>62804</v>
          </cell>
          <cell r="B1211">
            <v>6127.49</v>
          </cell>
        </row>
        <row r="1212">
          <cell r="A1212">
            <v>62820</v>
          </cell>
          <cell r="B1212">
            <v>4232.37</v>
          </cell>
        </row>
        <row r="1213">
          <cell r="A1213">
            <v>62839</v>
          </cell>
          <cell r="B1213">
            <v>2402.83</v>
          </cell>
        </row>
        <row r="1214">
          <cell r="A1214">
            <v>62847</v>
          </cell>
          <cell r="B1214">
            <v>4394.8599999999997</v>
          </cell>
        </row>
        <row r="1215">
          <cell r="A1215">
            <v>62855</v>
          </cell>
          <cell r="B1215">
            <v>5459.1</v>
          </cell>
        </row>
        <row r="1216">
          <cell r="A1216">
            <v>62871</v>
          </cell>
          <cell r="B1216">
            <v>5243.86</v>
          </cell>
        </row>
        <row r="1217">
          <cell r="A1217">
            <v>62898</v>
          </cell>
          <cell r="B1217">
            <v>6281.47</v>
          </cell>
        </row>
        <row r="1218">
          <cell r="A1218">
            <v>62901</v>
          </cell>
          <cell r="B1218">
            <v>2100.7199999999998</v>
          </cell>
        </row>
        <row r="1219">
          <cell r="A1219">
            <v>62928</v>
          </cell>
          <cell r="B1219">
            <v>2150.8000000000002</v>
          </cell>
        </row>
        <row r="1220">
          <cell r="A1220">
            <v>62936</v>
          </cell>
          <cell r="B1220">
            <v>6127.47</v>
          </cell>
        </row>
        <row r="1221">
          <cell r="A1221">
            <v>62952</v>
          </cell>
          <cell r="B1221">
            <v>6127.49</v>
          </cell>
        </row>
        <row r="1222">
          <cell r="A1222">
            <v>62960</v>
          </cell>
          <cell r="B1222">
            <v>5303.1</v>
          </cell>
        </row>
        <row r="1223">
          <cell r="A1223">
            <v>62987</v>
          </cell>
          <cell r="B1223">
            <v>4631.82</v>
          </cell>
        </row>
        <row r="1224">
          <cell r="A1224">
            <v>63002</v>
          </cell>
          <cell r="B1224">
            <v>2352.91</v>
          </cell>
        </row>
        <row r="1225">
          <cell r="A1225">
            <v>63037</v>
          </cell>
          <cell r="B1225">
            <v>2563.0500000000002</v>
          </cell>
        </row>
        <row r="1226">
          <cell r="A1226">
            <v>63061</v>
          </cell>
          <cell r="B1226">
            <v>2685.43</v>
          </cell>
        </row>
        <row r="1227">
          <cell r="A1227">
            <v>63088</v>
          </cell>
          <cell r="B1227">
            <v>4394.8599999999997</v>
          </cell>
        </row>
        <row r="1228">
          <cell r="A1228">
            <v>63096</v>
          </cell>
          <cell r="B1228">
            <v>2352.91</v>
          </cell>
        </row>
        <row r="1229">
          <cell r="A1229">
            <v>63169</v>
          </cell>
          <cell r="B1229">
            <v>6852.01</v>
          </cell>
        </row>
        <row r="1230">
          <cell r="A1230">
            <v>63193</v>
          </cell>
          <cell r="B1230">
            <v>3456.43</v>
          </cell>
        </row>
        <row r="1231">
          <cell r="A1231">
            <v>63207</v>
          </cell>
          <cell r="B1231">
            <v>4433.63</v>
          </cell>
        </row>
        <row r="1232">
          <cell r="A1232">
            <v>63215</v>
          </cell>
          <cell r="B1232">
            <v>4422.1000000000004</v>
          </cell>
        </row>
        <row r="1233">
          <cell r="A1233">
            <v>63223</v>
          </cell>
          <cell r="B1233">
            <v>4730.58</v>
          </cell>
        </row>
        <row r="1234">
          <cell r="A1234">
            <v>63231</v>
          </cell>
          <cell r="B1234">
            <v>3277.02</v>
          </cell>
        </row>
        <row r="1235">
          <cell r="A1235">
            <v>63258</v>
          </cell>
          <cell r="B1235">
            <v>4433.63</v>
          </cell>
        </row>
        <row r="1236">
          <cell r="A1236">
            <v>63266</v>
          </cell>
          <cell r="B1236">
            <v>6159.17</v>
          </cell>
        </row>
        <row r="1237">
          <cell r="A1237">
            <v>63274</v>
          </cell>
          <cell r="B1237">
            <v>3842.11</v>
          </cell>
        </row>
        <row r="1238">
          <cell r="A1238">
            <v>63282</v>
          </cell>
          <cell r="B1238">
            <v>4670.59</v>
          </cell>
        </row>
        <row r="1239">
          <cell r="A1239">
            <v>63290</v>
          </cell>
          <cell r="B1239">
            <v>2951.62</v>
          </cell>
        </row>
        <row r="1240">
          <cell r="A1240">
            <v>63312</v>
          </cell>
          <cell r="B1240">
            <v>2951.62</v>
          </cell>
        </row>
        <row r="1241">
          <cell r="A1241">
            <v>63339</v>
          </cell>
          <cell r="B1241">
            <v>2951.62</v>
          </cell>
        </row>
        <row r="1242">
          <cell r="A1242">
            <v>63347</v>
          </cell>
          <cell r="B1242">
            <v>3452.05</v>
          </cell>
        </row>
        <row r="1243">
          <cell r="A1243">
            <v>63363</v>
          </cell>
          <cell r="B1243">
            <v>5303.1</v>
          </cell>
        </row>
        <row r="1244">
          <cell r="A1244">
            <v>63371</v>
          </cell>
          <cell r="B1244">
            <v>3444.91</v>
          </cell>
        </row>
        <row r="1245">
          <cell r="A1245">
            <v>63398</v>
          </cell>
          <cell r="B1245">
            <v>6852.01</v>
          </cell>
        </row>
        <row r="1246">
          <cell r="A1246">
            <v>63444</v>
          </cell>
          <cell r="B1246">
            <v>6149.47</v>
          </cell>
        </row>
        <row r="1247">
          <cell r="A1247">
            <v>63452</v>
          </cell>
          <cell r="B1247">
            <v>3842.11</v>
          </cell>
        </row>
        <row r="1248">
          <cell r="A1248">
            <v>63460</v>
          </cell>
          <cell r="B1248">
            <v>4209.07</v>
          </cell>
        </row>
        <row r="1249">
          <cell r="A1249">
            <v>63479</v>
          </cell>
          <cell r="B1249">
            <v>4567.79</v>
          </cell>
        </row>
        <row r="1250">
          <cell r="A1250">
            <v>63487</v>
          </cell>
          <cell r="B1250">
            <v>5303.1</v>
          </cell>
        </row>
        <row r="1251">
          <cell r="A1251">
            <v>63495</v>
          </cell>
          <cell r="B1251">
            <v>6021.49</v>
          </cell>
        </row>
        <row r="1252">
          <cell r="A1252">
            <v>63509</v>
          </cell>
          <cell r="B1252">
            <v>6281.47</v>
          </cell>
        </row>
        <row r="1253">
          <cell r="A1253">
            <v>63517</v>
          </cell>
          <cell r="B1253">
            <v>3853.63</v>
          </cell>
        </row>
        <row r="1254">
          <cell r="A1254">
            <v>63525</v>
          </cell>
          <cell r="B1254">
            <v>9204.61</v>
          </cell>
        </row>
        <row r="1255">
          <cell r="A1255">
            <v>63541</v>
          </cell>
          <cell r="B1255">
            <v>9204.61</v>
          </cell>
        </row>
        <row r="1256">
          <cell r="A1256">
            <v>63568</v>
          </cell>
          <cell r="B1256">
            <v>3644.64</v>
          </cell>
        </row>
        <row r="1257">
          <cell r="A1257">
            <v>63584</v>
          </cell>
          <cell r="B1257">
            <v>4538.16</v>
          </cell>
        </row>
        <row r="1258">
          <cell r="A1258">
            <v>63592</v>
          </cell>
          <cell r="B1258">
            <v>2635.36</v>
          </cell>
        </row>
        <row r="1259">
          <cell r="A1259">
            <v>63606</v>
          </cell>
          <cell r="B1259">
            <v>4017.97</v>
          </cell>
        </row>
        <row r="1260">
          <cell r="A1260">
            <v>63614</v>
          </cell>
          <cell r="B1260">
            <v>3814.86</v>
          </cell>
        </row>
        <row r="1261">
          <cell r="A1261">
            <v>63649</v>
          </cell>
          <cell r="B1261">
            <v>2422.0500000000002</v>
          </cell>
        </row>
        <row r="1262">
          <cell r="A1262">
            <v>63657</v>
          </cell>
          <cell r="B1262">
            <v>5177</v>
          </cell>
        </row>
        <row r="1263">
          <cell r="A1263">
            <v>63665</v>
          </cell>
          <cell r="B1263">
            <v>3617.39</v>
          </cell>
        </row>
        <row r="1264">
          <cell r="A1264">
            <v>63673</v>
          </cell>
          <cell r="B1264">
            <v>2352.91</v>
          </cell>
        </row>
        <row r="1265">
          <cell r="A1265">
            <v>63703</v>
          </cell>
          <cell r="B1265">
            <v>4921.1000000000004</v>
          </cell>
        </row>
        <row r="1266">
          <cell r="A1266">
            <v>63762</v>
          </cell>
          <cell r="B1266">
            <v>2815.44</v>
          </cell>
        </row>
        <row r="1267">
          <cell r="A1267">
            <v>63770</v>
          </cell>
          <cell r="B1267">
            <v>2543.83</v>
          </cell>
        </row>
        <row r="1268">
          <cell r="A1268">
            <v>63789</v>
          </cell>
          <cell r="B1268">
            <v>2144</v>
          </cell>
        </row>
        <row r="1269">
          <cell r="A1269">
            <v>63797</v>
          </cell>
          <cell r="B1269">
            <v>3617.39</v>
          </cell>
        </row>
        <row r="1270">
          <cell r="A1270">
            <v>63819</v>
          </cell>
          <cell r="B1270">
            <v>3936.36</v>
          </cell>
        </row>
        <row r="1271">
          <cell r="A1271">
            <v>63835</v>
          </cell>
          <cell r="B1271">
            <v>3853.63</v>
          </cell>
        </row>
        <row r="1272">
          <cell r="A1272">
            <v>63843</v>
          </cell>
          <cell r="B1272">
            <v>4170.3100000000004</v>
          </cell>
        </row>
        <row r="1273">
          <cell r="A1273">
            <v>63878</v>
          </cell>
          <cell r="B1273">
            <v>6857.44</v>
          </cell>
        </row>
        <row r="1274">
          <cell r="A1274">
            <v>63894</v>
          </cell>
          <cell r="B1274">
            <v>6127.49</v>
          </cell>
        </row>
        <row r="1275">
          <cell r="A1275">
            <v>63908</v>
          </cell>
          <cell r="B1275">
            <v>2352.91</v>
          </cell>
        </row>
        <row r="1276">
          <cell r="A1276">
            <v>63916</v>
          </cell>
          <cell r="B1276">
            <v>3417.66</v>
          </cell>
        </row>
        <row r="1277">
          <cell r="A1277">
            <v>63940</v>
          </cell>
          <cell r="B1277">
            <v>3417.66</v>
          </cell>
        </row>
        <row r="1278">
          <cell r="A1278">
            <v>63959</v>
          </cell>
          <cell r="B1278">
            <v>4631.82</v>
          </cell>
        </row>
        <row r="1279">
          <cell r="A1279">
            <v>63975</v>
          </cell>
          <cell r="B1279">
            <v>2352.91</v>
          </cell>
        </row>
        <row r="1280">
          <cell r="A1280">
            <v>63991</v>
          </cell>
          <cell r="B1280">
            <v>6050.22</v>
          </cell>
        </row>
        <row r="1281">
          <cell r="A1281">
            <v>64017</v>
          </cell>
          <cell r="B1281">
            <v>4394.8500000000004</v>
          </cell>
        </row>
        <row r="1282">
          <cell r="A1282">
            <v>64033</v>
          </cell>
          <cell r="B1282">
            <v>4394.8500000000004</v>
          </cell>
        </row>
        <row r="1283">
          <cell r="A1283">
            <v>64041</v>
          </cell>
          <cell r="B1283">
            <v>2951.62</v>
          </cell>
        </row>
        <row r="1284">
          <cell r="A1284">
            <v>64076</v>
          </cell>
          <cell r="B1284">
            <v>4170.3</v>
          </cell>
        </row>
        <row r="1285">
          <cell r="A1285">
            <v>64084</v>
          </cell>
          <cell r="B1285">
            <v>4567.79</v>
          </cell>
        </row>
        <row r="1286">
          <cell r="A1286">
            <v>64092</v>
          </cell>
          <cell r="B1286">
            <v>3656.16</v>
          </cell>
        </row>
        <row r="1287">
          <cell r="A1287">
            <v>64114</v>
          </cell>
          <cell r="B1287">
            <v>6050.22</v>
          </cell>
        </row>
        <row r="1288">
          <cell r="A1288">
            <v>64149</v>
          </cell>
          <cell r="B1288">
            <v>2685.43</v>
          </cell>
        </row>
        <row r="1289">
          <cell r="A1289">
            <v>64157</v>
          </cell>
          <cell r="B1289">
            <v>4680.6899999999996</v>
          </cell>
        </row>
        <row r="1290">
          <cell r="A1290">
            <v>64181</v>
          </cell>
          <cell r="B1290">
            <v>2371.7399999999998</v>
          </cell>
        </row>
        <row r="1291">
          <cell r="A1291">
            <v>64203</v>
          </cell>
          <cell r="B1291">
            <v>6182.96</v>
          </cell>
        </row>
        <row r="1292">
          <cell r="A1292">
            <v>64211</v>
          </cell>
          <cell r="B1292">
            <v>6153.97</v>
          </cell>
        </row>
        <row r="1293">
          <cell r="A1293">
            <v>64246</v>
          </cell>
          <cell r="B1293">
            <v>2764.03</v>
          </cell>
        </row>
        <row r="1294">
          <cell r="A1294">
            <v>64254</v>
          </cell>
          <cell r="B1294">
            <v>3814.86</v>
          </cell>
        </row>
        <row r="1295">
          <cell r="A1295">
            <v>64262</v>
          </cell>
          <cell r="B1295">
            <v>4773.08</v>
          </cell>
        </row>
        <row r="1296">
          <cell r="A1296">
            <v>64270</v>
          </cell>
          <cell r="B1296">
            <v>6077.47</v>
          </cell>
        </row>
        <row r="1297">
          <cell r="A1297">
            <v>64327</v>
          </cell>
          <cell r="B1297">
            <v>2951.62</v>
          </cell>
        </row>
        <row r="1298">
          <cell r="A1298">
            <v>64343</v>
          </cell>
          <cell r="B1298">
            <v>2951.45</v>
          </cell>
        </row>
        <row r="1299">
          <cell r="A1299">
            <v>64378</v>
          </cell>
          <cell r="B1299">
            <v>2998.88</v>
          </cell>
        </row>
        <row r="1300">
          <cell r="A1300">
            <v>64394</v>
          </cell>
          <cell r="B1300">
            <v>4631.82</v>
          </cell>
        </row>
        <row r="1301">
          <cell r="A1301">
            <v>64416</v>
          </cell>
          <cell r="B1301">
            <v>4631.82</v>
          </cell>
        </row>
        <row r="1302">
          <cell r="A1302">
            <v>64432</v>
          </cell>
          <cell r="B1302">
            <v>2799.63</v>
          </cell>
        </row>
        <row r="1303">
          <cell r="A1303">
            <v>64440</v>
          </cell>
          <cell r="B1303">
            <v>2352.91</v>
          </cell>
        </row>
        <row r="1304">
          <cell r="A1304">
            <v>64467</v>
          </cell>
          <cell r="B1304">
            <v>2352.91</v>
          </cell>
        </row>
        <row r="1305">
          <cell r="A1305">
            <v>64475</v>
          </cell>
          <cell r="B1305">
            <v>4394.8599999999997</v>
          </cell>
        </row>
        <row r="1306">
          <cell r="A1306">
            <v>64483</v>
          </cell>
          <cell r="B1306">
            <v>2951.45</v>
          </cell>
        </row>
        <row r="1307">
          <cell r="A1307">
            <v>64491</v>
          </cell>
          <cell r="B1307">
            <v>2277.59</v>
          </cell>
        </row>
        <row r="1308">
          <cell r="A1308">
            <v>64513</v>
          </cell>
          <cell r="B1308">
            <v>4536.1099999999997</v>
          </cell>
        </row>
        <row r="1309">
          <cell r="A1309">
            <v>64564</v>
          </cell>
          <cell r="B1309">
            <v>2352.91</v>
          </cell>
        </row>
        <row r="1310">
          <cell r="A1310">
            <v>64599</v>
          </cell>
          <cell r="B1310">
            <v>4422.1000000000004</v>
          </cell>
        </row>
        <row r="1311">
          <cell r="A1311">
            <v>64602</v>
          </cell>
          <cell r="B1311">
            <v>4916.71</v>
          </cell>
        </row>
        <row r="1312">
          <cell r="A1312">
            <v>64637</v>
          </cell>
          <cell r="B1312">
            <v>6820.33</v>
          </cell>
        </row>
        <row r="1313">
          <cell r="A1313">
            <v>64645</v>
          </cell>
          <cell r="B1313">
            <v>4394.8599999999997</v>
          </cell>
        </row>
        <row r="1314">
          <cell r="A1314">
            <v>64688</v>
          </cell>
          <cell r="B1314">
            <v>2998.88</v>
          </cell>
        </row>
        <row r="1315">
          <cell r="A1315">
            <v>64726</v>
          </cell>
          <cell r="B1315">
            <v>2402.83</v>
          </cell>
        </row>
        <row r="1316">
          <cell r="A1316">
            <v>64734</v>
          </cell>
          <cell r="B1316">
            <v>2845.65</v>
          </cell>
        </row>
        <row r="1317">
          <cell r="A1317">
            <v>64742</v>
          </cell>
          <cell r="B1317">
            <v>4170.32</v>
          </cell>
        </row>
        <row r="1318">
          <cell r="A1318">
            <v>64750</v>
          </cell>
          <cell r="B1318">
            <v>6127.49</v>
          </cell>
        </row>
        <row r="1319">
          <cell r="A1319">
            <v>64777</v>
          </cell>
          <cell r="B1319">
            <v>5149.75</v>
          </cell>
        </row>
        <row r="1320">
          <cell r="A1320">
            <v>64785</v>
          </cell>
          <cell r="B1320">
            <v>4417.3900000000003</v>
          </cell>
        </row>
        <row r="1321">
          <cell r="A1321">
            <v>64793</v>
          </cell>
          <cell r="B1321">
            <v>4394.8500000000004</v>
          </cell>
        </row>
        <row r="1322">
          <cell r="A1322">
            <v>64807</v>
          </cell>
          <cell r="B1322">
            <v>4417.3900000000003</v>
          </cell>
        </row>
        <row r="1323">
          <cell r="A1323">
            <v>64815</v>
          </cell>
          <cell r="B1323">
            <v>2545.91</v>
          </cell>
        </row>
        <row r="1324">
          <cell r="A1324">
            <v>64823</v>
          </cell>
          <cell r="B1324">
            <v>4394.8599999999997</v>
          </cell>
        </row>
        <row r="1325">
          <cell r="A1325">
            <v>64831</v>
          </cell>
          <cell r="B1325">
            <v>4209.07</v>
          </cell>
        </row>
        <row r="1326">
          <cell r="A1326">
            <v>64858</v>
          </cell>
          <cell r="B1326">
            <v>4394.87</v>
          </cell>
        </row>
        <row r="1327">
          <cell r="A1327">
            <v>64866</v>
          </cell>
          <cell r="B1327">
            <v>3814.86</v>
          </cell>
        </row>
        <row r="1328">
          <cell r="A1328">
            <v>64874</v>
          </cell>
          <cell r="B1328">
            <v>2951.62</v>
          </cell>
        </row>
        <row r="1329">
          <cell r="A1329">
            <v>64882</v>
          </cell>
          <cell r="B1329">
            <v>2352.91</v>
          </cell>
        </row>
        <row r="1330">
          <cell r="A1330">
            <v>64912</v>
          </cell>
          <cell r="B1330">
            <v>2352.91</v>
          </cell>
        </row>
        <row r="1331">
          <cell r="A1331">
            <v>64947</v>
          </cell>
          <cell r="B1331">
            <v>4882.33</v>
          </cell>
        </row>
        <row r="1332">
          <cell r="A1332">
            <v>65005</v>
          </cell>
          <cell r="B1332">
            <v>4056.74</v>
          </cell>
        </row>
        <row r="1333">
          <cell r="A1333">
            <v>65013</v>
          </cell>
          <cell r="B1333">
            <v>3971.69</v>
          </cell>
        </row>
        <row r="1334">
          <cell r="A1334">
            <v>65021</v>
          </cell>
          <cell r="B1334">
            <v>2951.62</v>
          </cell>
        </row>
        <row r="1335">
          <cell r="A1335">
            <v>65048</v>
          </cell>
          <cell r="B1335">
            <v>4433.63</v>
          </cell>
        </row>
        <row r="1336">
          <cell r="A1336">
            <v>65056</v>
          </cell>
          <cell r="B1336">
            <v>3995.44</v>
          </cell>
        </row>
        <row r="1337">
          <cell r="A1337">
            <v>65072</v>
          </cell>
          <cell r="B1337">
            <v>2364.37</v>
          </cell>
        </row>
        <row r="1338">
          <cell r="A1338">
            <v>65080</v>
          </cell>
          <cell r="B1338">
            <v>3603.13</v>
          </cell>
        </row>
        <row r="1339">
          <cell r="A1339">
            <v>65099</v>
          </cell>
          <cell r="B1339">
            <v>2583.56</v>
          </cell>
        </row>
        <row r="1340">
          <cell r="A1340">
            <v>65102</v>
          </cell>
          <cell r="B1340">
            <v>2753.53</v>
          </cell>
        </row>
        <row r="1341">
          <cell r="A1341">
            <v>65110</v>
          </cell>
          <cell r="B1341">
            <v>3327.54</v>
          </cell>
        </row>
        <row r="1342">
          <cell r="A1342">
            <v>65129</v>
          </cell>
          <cell r="B1342">
            <v>6463.76</v>
          </cell>
        </row>
        <row r="1343">
          <cell r="A1343">
            <v>65137</v>
          </cell>
          <cell r="B1343">
            <v>2352.91</v>
          </cell>
        </row>
        <row r="1344">
          <cell r="A1344">
            <v>65145</v>
          </cell>
          <cell r="B1344">
            <v>2144</v>
          </cell>
        </row>
        <row r="1345">
          <cell r="A1345">
            <v>65153</v>
          </cell>
          <cell r="B1345">
            <v>4670.59</v>
          </cell>
        </row>
        <row r="1346">
          <cell r="A1346">
            <v>65188</v>
          </cell>
          <cell r="B1346">
            <v>2951.45</v>
          </cell>
        </row>
        <row r="1347">
          <cell r="A1347">
            <v>65218</v>
          </cell>
          <cell r="B1347">
            <v>2951.62</v>
          </cell>
        </row>
        <row r="1348">
          <cell r="A1348">
            <v>65226</v>
          </cell>
          <cell r="B1348">
            <v>4394.8500000000004</v>
          </cell>
        </row>
        <row r="1349">
          <cell r="A1349">
            <v>65242</v>
          </cell>
          <cell r="B1349">
            <v>3539.16</v>
          </cell>
        </row>
        <row r="1350">
          <cell r="A1350">
            <v>65250</v>
          </cell>
          <cell r="B1350">
            <v>2951.62</v>
          </cell>
        </row>
        <row r="1351">
          <cell r="A1351">
            <v>65269</v>
          </cell>
          <cell r="B1351">
            <v>5177</v>
          </cell>
        </row>
        <row r="1352">
          <cell r="A1352">
            <v>65277</v>
          </cell>
          <cell r="B1352">
            <v>4670.59</v>
          </cell>
        </row>
        <row r="1353">
          <cell r="A1353">
            <v>65293</v>
          </cell>
          <cell r="B1353">
            <v>4670.59</v>
          </cell>
        </row>
        <row r="1354">
          <cell r="A1354">
            <v>65315</v>
          </cell>
          <cell r="B1354">
            <v>6852.01</v>
          </cell>
        </row>
        <row r="1355">
          <cell r="A1355">
            <v>65366</v>
          </cell>
          <cell r="B1355">
            <v>4567.79</v>
          </cell>
        </row>
        <row r="1356">
          <cell r="A1356">
            <v>65374</v>
          </cell>
          <cell r="B1356">
            <v>6127.49</v>
          </cell>
        </row>
        <row r="1357">
          <cell r="A1357">
            <v>65404</v>
          </cell>
          <cell r="B1357">
            <v>2315.25</v>
          </cell>
        </row>
        <row r="1358">
          <cell r="A1358">
            <v>65420</v>
          </cell>
          <cell r="B1358">
            <v>4631.83</v>
          </cell>
        </row>
        <row r="1359">
          <cell r="A1359">
            <v>65498</v>
          </cell>
          <cell r="B1359">
            <v>2635.36</v>
          </cell>
        </row>
        <row r="1360">
          <cell r="A1360">
            <v>65501</v>
          </cell>
          <cell r="B1360">
            <v>3417.66</v>
          </cell>
        </row>
        <row r="1361">
          <cell r="A1361">
            <v>65528</v>
          </cell>
          <cell r="B1361">
            <v>4686.62</v>
          </cell>
        </row>
        <row r="1362">
          <cell r="A1362">
            <v>65544</v>
          </cell>
          <cell r="B1362">
            <v>6149.72</v>
          </cell>
        </row>
        <row r="1363">
          <cell r="A1363">
            <v>65552</v>
          </cell>
          <cell r="B1363">
            <v>3097.36</v>
          </cell>
        </row>
        <row r="1364">
          <cell r="A1364">
            <v>65579</v>
          </cell>
          <cell r="B1364">
            <v>6495.44</v>
          </cell>
        </row>
        <row r="1365">
          <cell r="A1365">
            <v>65587</v>
          </cell>
          <cell r="B1365">
            <v>4422.1000000000004</v>
          </cell>
        </row>
        <row r="1366">
          <cell r="A1366">
            <v>65609</v>
          </cell>
          <cell r="B1366">
            <v>2951.62</v>
          </cell>
        </row>
        <row r="1367">
          <cell r="A1367">
            <v>65617</v>
          </cell>
          <cell r="B1367">
            <v>4394.8599999999997</v>
          </cell>
        </row>
        <row r="1368">
          <cell r="A1368">
            <v>65625</v>
          </cell>
          <cell r="B1368">
            <v>2716.08</v>
          </cell>
        </row>
        <row r="1369">
          <cell r="A1369">
            <v>65641</v>
          </cell>
          <cell r="B1369">
            <v>3623.91</v>
          </cell>
        </row>
        <row r="1370">
          <cell r="A1370">
            <v>65668</v>
          </cell>
          <cell r="B1370">
            <v>2635.36</v>
          </cell>
        </row>
        <row r="1371">
          <cell r="A1371">
            <v>65706</v>
          </cell>
          <cell r="B1371">
            <v>4394.8599999999997</v>
          </cell>
        </row>
        <row r="1372">
          <cell r="A1372">
            <v>65714</v>
          </cell>
          <cell r="B1372">
            <v>2635.36</v>
          </cell>
        </row>
        <row r="1373">
          <cell r="A1373">
            <v>65722</v>
          </cell>
          <cell r="B1373">
            <v>4304.75</v>
          </cell>
        </row>
        <row r="1374">
          <cell r="A1374">
            <v>65749</v>
          </cell>
          <cell r="B1374">
            <v>4433.63</v>
          </cell>
        </row>
        <row r="1375">
          <cell r="A1375">
            <v>65757</v>
          </cell>
          <cell r="B1375">
            <v>4394.8599999999997</v>
          </cell>
        </row>
        <row r="1376">
          <cell r="A1376">
            <v>65765</v>
          </cell>
          <cell r="B1376">
            <v>3423.95</v>
          </cell>
        </row>
        <row r="1377">
          <cell r="A1377">
            <v>65803</v>
          </cell>
          <cell r="B1377">
            <v>6294</v>
          </cell>
        </row>
        <row r="1378">
          <cell r="A1378">
            <v>65811</v>
          </cell>
          <cell r="B1378">
            <v>2998.88</v>
          </cell>
        </row>
        <row r="1379">
          <cell r="A1379">
            <v>65838</v>
          </cell>
          <cell r="B1379">
            <v>6820.33</v>
          </cell>
        </row>
        <row r="1380">
          <cell r="A1380">
            <v>65854</v>
          </cell>
          <cell r="B1380">
            <v>6463.76</v>
          </cell>
        </row>
        <row r="1381">
          <cell r="A1381">
            <v>65870</v>
          </cell>
          <cell r="B1381">
            <v>4394.8599999999997</v>
          </cell>
        </row>
        <row r="1382">
          <cell r="A1382">
            <v>65889</v>
          </cell>
          <cell r="B1382">
            <v>2828.51</v>
          </cell>
        </row>
        <row r="1383">
          <cell r="A1383">
            <v>65897</v>
          </cell>
          <cell r="B1383">
            <v>4394.8599999999997</v>
          </cell>
        </row>
        <row r="1384">
          <cell r="A1384">
            <v>65900</v>
          </cell>
          <cell r="B1384">
            <v>6463.76</v>
          </cell>
        </row>
        <row r="1385">
          <cell r="A1385">
            <v>65927</v>
          </cell>
          <cell r="B1385">
            <v>4394.8599999999997</v>
          </cell>
        </row>
        <row r="1386">
          <cell r="A1386">
            <v>65935</v>
          </cell>
          <cell r="B1386">
            <v>6127.47</v>
          </cell>
        </row>
        <row r="1387">
          <cell r="A1387">
            <v>65943</v>
          </cell>
          <cell r="B1387">
            <v>4232.37</v>
          </cell>
        </row>
        <row r="1388">
          <cell r="A1388">
            <v>65978</v>
          </cell>
          <cell r="B1388">
            <v>4343.24</v>
          </cell>
        </row>
        <row r="1389">
          <cell r="A1389">
            <v>65986</v>
          </cell>
          <cell r="B1389">
            <v>4394.8500000000004</v>
          </cell>
        </row>
        <row r="1390">
          <cell r="A1390">
            <v>65994</v>
          </cell>
          <cell r="B1390">
            <v>4209.83</v>
          </cell>
        </row>
        <row r="1391">
          <cell r="A1391">
            <v>66028</v>
          </cell>
          <cell r="B1391">
            <v>4251.8100000000004</v>
          </cell>
        </row>
        <row r="1392">
          <cell r="A1392">
            <v>66036</v>
          </cell>
          <cell r="B1392">
            <v>3632.54</v>
          </cell>
        </row>
        <row r="1393">
          <cell r="A1393">
            <v>66044</v>
          </cell>
          <cell r="B1393">
            <v>4170.3100000000004</v>
          </cell>
        </row>
        <row r="1394">
          <cell r="A1394">
            <v>66109</v>
          </cell>
          <cell r="B1394">
            <v>4422.1000000000004</v>
          </cell>
        </row>
        <row r="1395">
          <cell r="A1395">
            <v>66141</v>
          </cell>
          <cell r="B1395">
            <v>2935.04</v>
          </cell>
        </row>
        <row r="1396">
          <cell r="A1396">
            <v>66168</v>
          </cell>
          <cell r="B1396">
            <v>4170.3100000000004</v>
          </cell>
        </row>
        <row r="1397">
          <cell r="A1397">
            <v>66176</v>
          </cell>
          <cell r="B1397">
            <v>3369.15</v>
          </cell>
        </row>
        <row r="1398">
          <cell r="A1398">
            <v>66184</v>
          </cell>
          <cell r="B1398">
            <v>4394.8599999999997</v>
          </cell>
        </row>
        <row r="1399">
          <cell r="A1399">
            <v>66206</v>
          </cell>
          <cell r="B1399">
            <v>3417.66</v>
          </cell>
        </row>
        <row r="1400">
          <cell r="A1400">
            <v>66230</v>
          </cell>
          <cell r="B1400">
            <v>4921.1000000000004</v>
          </cell>
        </row>
        <row r="1401">
          <cell r="A1401">
            <v>66265</v>
          </cell>
          <cell r="B1401">
            <v>3603.13</v>
          </cell>
        </row>
        <row r="1402">
          <cell r="A1402">
            <v>66273</v>
          </cell>
          <cell r="B1402">
            <v>6454.25</v>
          </cell>
        </row>
        <row r="1403">
          <cell r="A1403">
            <v>66311</v>
          </cell>
          <cell r="B1403">
            <v>3603.13</v>
          </cell>
        </row>
        <row r="1404">
          <cell r="A1404">
            <v>66338</v>
          </cell>
          <cell r="B1404">
            <v>3647.37</v>
          </cell>
        </row>
        <row r="1405">
          <cell r="A1405">
            <v>66346</v>
          </cell>
          <cell r="B1405">
            <v>4394.8599999999997</v>
          </cell>
        </row>
        <row r="1406">
          <cell r="A1406">
            <v>66354</v>
          </cell>
          <cell r="B1406">
            <v>4394.8599999999997</v>
          </cell>
        </row>
        <row r="1407">
          <cell r="A1407">
            <v>66370</v>
          </cell>
          <cell r="B1407">
            <v>2352.91</v>
          </cell>
        </row>
        <row r="1408">
          <cell r="A1408">
            <v>66389</v>
          </cell>
          <cell r="B1408">
            <v>2799.63</v>
          </cell>
        </row>
        <row r="1409">
          <cell r="A1409">
            <v>66427</v>
          </cell>
          <cell r="B1409">
            <v>3865.73</v>
          </cell>
        </row>
        <row r="1410">
          <cell r="A1410">
            <v>66435</v>
          </cell>
          <cell r="B1410">
            <v>3997.98</v>
          </cell>
        </row>
        <row r="1411">
          <cell r="A1411">
            <v>66443</v>
          </cell>
          <cell r="B1411">
            <v>5298.64</v>
          </cell>
        </row>
        <row r="1412">
          <cell r="A1412">
            <v>66486</v>
          </cell>
          <cell r="B1412">
            <v>5275.5</v>
          </cell>
        </row>
        <row r="1413">
          <cell r="A1413">
            <v>66494</v>
          </cell>
          <cell r="B1413">
            <v>3701.24</v>
          </cell>
        </row>
        <row r="1414">
          <cell r="A1414">
            <v>66516</v>
          </cell>
          <cell r="B1414">
            <v>3151.41</v>
          </cell>
        </row>
        <row r="1415">
          <cell r="A1415">
            <v>66532</v>
          </cell>
          <cell r="B1415">
            <v>3853.63</v>
          </cell>
        </row>
        <row r="1416">
          <cell r="A1416">
            <v>66540</v>
          </cell>
          <cell r="B1416">
            <v>2047.52</v>
          </cell>
        </row>
        <row r="1417">
          <cell r="A1417">
            <v>66575</v>
          </cell>
          <cell r="B1417">
            <v>9226.86</v>
          </cell>
        </row>
        <row r="1418">
          <cell r="A1418">
            <v>66583</v>
          </cell>
          <cell r="B1418">
            <v>5759.26</v>
          </cell>
        </row>
        <row r="1419">
          <cell r="A1419">
            <v>66613</v>
          </cell>
          <cell r="B1419">
            <v>2857</v>
          </cell>
        </row>
        <row r="1420">
          <cell r="A1420">
            <v>66621</v>
          </cell>
          <cell r="B1420">
            <v>4589.03</v>
          </cell>
        </row>
        <row r="1421">
          <cell r="A1421">
            <v>66648</v>
          </cell>
          <cell r="B1421">
            <v>3644.64</v>
          </cell>
        </row>
        <row r="1422">
          <cell r="A1422">
            <v>66656</v>
          </cell>
          <cell r="B1422">
            <v>2904.23</v>
          </cell>
        </row>
        <row r="1423">
          <cell r="A1423">
            <v>66664</v>
          </cell>
          <cell r="B1423">
            <v>4448.04</v>
          </cell>
        </row>
        <row r="1424">
          <cell r="A1424">
            <v>66699</v>
          </cell>
          <cell r="B1424">
            <v>4209.07</v>
          </cell>
        </row>
        <row r="1425">
          <cell r="A1425">
            <v>66702</v>
          </cell>
          <cell r="B1425">
            <v>4021.6</v>
          </cell>
        </row>
        <row r="1426">
          <cell r="A1426">
            <v>66729</v>
          </cell>
          <cell r="B1426">
            <v>6325.78</v>
          </cell>
        </row>
        <row r="1427">
          <cell r="A1427">
            <v>66745</v>
          </cell>
          <cell r="B1427">
            <v>4670.59</v>
          </cell>
        </row>
        <row r="1428">
          <cell r="A1428">
            <v>66753</v>
          </cell>
          <cell r="B1428">
            <v>3603.13</v>
          </cell>
        </row>
        <row r="1429">
          <cell r="A1429">
            <v>66796</v>
          </cell>
          <cell r="B1429">
            <v>3818.49</v>
          </cell>
        </row>
        <row r="1430">
          <cell r="A1430">
            <v>66826</v>
          </cell>
          <cell r="B1430">
            <v>3423.95</v>
          </cell>
        </row>
        <row r="1431">
          <cell r="A1431">
            <v>66842</v>
          </cell>
          <cell r="B1431">
            <v>4192.84</v>
          </cell>
        </row>
        <row r="1432">
          <cell r="A1432">
            <v>66850</v>
          </cell>
          <cell r="B1432">
            <v>2725.32</v>
          </cell>
        </row>
        <row r="1433">
          <cell r="A1433">
            <v>66893</v>
          </cell>
          <cell r="B1433">
            <v>6127.49</v>
          </cell>
        </row>
        <row r="1434">
          <cell r="A1434">
            <v>66931</v>
          </cell>
          <cell r="B1434">
            <v>2099.16</v>
          </cell>
        </row>
        <row r="1435">
          <cell r="A1435">
            <v>66958</v>
          </cell>
          <cell r="B1435">
            <v>4372.33</v>
          </cell>
        </row>
        <row r="1436">
          <cell r="A1436">
            <v>66982</v>
          </cell>
          <cell r="B1436">
            <v>6027.69</v>
          </cell>
        </row>
        <row r="1437">
          <cell r="A1437">
            <v>66990</v>
          </cell>
          <cell r="B1437">
            <v>4609.29</v>
          </cell>
        </row>
        <row r="1438">
          <cell r="A1438">
            <v>67016</v>
          </cell>
          <cell r="B1438">
            <v>6495.44</v>
          </cell>
        </row>
        <row r="1439">
          <cell r="A1439">
            <v>67075</v>
          </cell>
          <cell r="B1439">
            <v>3395.13</v>
          </cell>
        </row>
        <row r="1440">
          <cell r="A1440">
            <v>67105</v>
          </cell>
          <cell r="B1440">
            <v>2792.91</v>
          </cell>
        </row>
        <row r="1441">
          <cell r="A1441">
            <v>67113</v>
          </cell>
          <cell r="B1441">
            <v>3127.8</v>
          </cell>
        </row>
        <row r="1442">
          <cell r="A1442">
            <v>67172</v>
          </cell>
          <cell r="B1442">
            <v>4570.21</v>
          </cell>
        </row>
        <row r="1443">
          <cell r="A1443">
            <v>67180</v>
          </cell>
          <cell r="B1443">
            <v>4147.78</v>
          </cell>
        </row>
        <row r="1444">
          <cell r="A1444">
            <v>70750</v>
          </cell>
          <cell r="B1444">
            <v>4540.3999999999996</v>
          </cell>
        </row>
        <row r="1445">
          <cell r="A1445">
            <v>70769</v>
          </cell>
          <cell r="B1445">
            <v>2334.08</v>
          </cell>
        </row>
        <row r="1446">
          <cell r="A1446">
            <v>70807</v>
          </cell>
          <cell r="B1446">
            <v>2543.84</v>
          </cell>
        </row>
        <row r="1447">
          <cell r="A1447">
            <v>70815</v>
          </cell>
          <cell r="B1447">
            <v>3396.31</v>
          </cell>
        </row>
        <row r="1448">
          <cell r="A1448">
            <v>70866</v>
          </cell>
          <cell r="B1448">
            <v>4609.29</v>
          </cell>
        </row>
        <row r="1449">
          <cell r="A1449">
            <v>70874</v>
          </cell>
          <cell r="B1449">
            <v>3619.97</v>
          </cell>
        </row>
        <row r="1450">
          <cell r="A1450">
            <v>71013</v>
          </cell>
          <cell r="B1450">
            <v>3792.33</v>
          </cell>
        </row>
        <row r="1451">
          <cell r="A1451">
            <v>71110</v>
          </cell>
          <cell r="B1451">
            <v>6283.46</v>
          </cell>
        </row>
        <row r="1452">
          <cell r="A1452">
            <v>71323</v>
          </cell>
          <cell r="B1452">
            <v>2928</v>
          </cell>
        </row>
        <row r="1453">
          <cell r="A1453">
            <v>71404</v>
          </cell>
          <cell r="B1453">
            <v>2928</v>
          </cell>
        </row>
        <row r="1454">
          <cell r="A1454">
            <v>71811</v>
          </cell>
          <cell r="B1454">
            <v>1368.49</v>
          </cell>
        </row>
        <row r="1455">
          <cell r="A1455">
            <v>71838</v>
          </cell>
          <cell r="B1455">
            <v>1368.49</v>
          </cell>
        </row>
        <row r="1456">
          <cell r="A1456">
            <v>71927</v>
          </cell>
          <cell r="B1456">
            <v>4609.29</v>
          </cell>
        </row>
        <row r="1457">
          <cell r="A1457">
            <v>72257</v>
          </cell>
          <cell r="B1457">
            <v>3548.33</v>
          </cell>
        </row>
        <row r="1458">
          <cell r="A1458">
            <v>72281</v>
          </cell>
          <cell r="B1458">
            <v>4349.79</v>
          </cell>
        </row>
        <row r="1459">
          <cell r="A1459">
            <v>72397</v>
          </cell>
          <cell r="B1459">
            <v>4513.01</v>
          </cell>
        </row>
        <row r="1460">
          <cell r="A1460">
            <v>72400</v>
          </cell>
          <cell r="B1460">
            <v>3548.33</v>
          </cell>
        </row>
        <row r="1461">
          <cell r="A1461">
            <v>72443</v>
          </cell>
          <cell r="B1461">
            <v>4349.8</v>
          </cell>
        </row>
        <row r="1462">
          <cell r="A1462">
            <v>72478</v>
          </cell>
          <cell r="B1462">
            <v>3369.15</v>
          </cell>
        </row>
        <row r="1463">
          <cell r="A1463">
            <v>72486</v>
          </cell>
          <cell r="B1463">
            <v>4837.2700000000004</v>
          </cell>
        </row>
        <row r="1464">
          <cell r="A1464">
            <v>72494</v>
          </cell>
          <cell r="B1464">
            <v>6074.49</v>
          </cell>
        </row>
        <row r="1465">
          <cell r="A1465">
            <v>72508</v>
          </cell>
          <cell r="B1465">
            <v>4349.8</v>
          </cell>
        </row>
        <row r="1466">
          <cell r="A1466">
            <v>72532</v>
          </cell>
          <cell r="B1466">
            <v>3548.33</v>
          </cell>
        </row>
        <row r="1467">
          <cell r="A1467">
            <v>72559</v>
          </cell>
          <cell r="B1467">
            <v>3735.55</v>
          </cell>
        </row>
        <row r="1468">
          <cell r="A1468">
            <v>72567</v>
          </cell>
          <cell r="B1468">
            <v>4327.2700000000004</v>
          </cell>
        </row>
        <row r="1469">
          <cell r="A1469">
            <v>72575</v>
          </cell>
          <cell r="B1469">
            <v>2770.38</v>
          </cell>
        </row>
        <row r="1470">
          <cell r="A1470">
            <v>72591</v>
          </cell>
          <cell r="B1470">
            <v>3548.33</v>
          </cell>
        </row>
        <row r="1471">
          <cell r="A1471">
            <v>72605</v>
          </cell>
          <cell r="B1471">
            <v>2315.25</v>
          </cell>
        </row>
        <row r="1472">
          <cell r="A1472">
            <v>72613</v>
          </cell>
          <cell r="B1472">
            <v>3259.13</v>
          </cell>
        </row>
        <row r="1473">
          <cell r="A1473">
            <v>72656</v>
          </cell>
          <cell r="B1473">
            <v>4125.25</v>
          </cell>
        </row>
        <row r="1474">
          <cell r="A1474">
            <v>72672</v>
          </cell>
          <cell r="B1474">
            <v>6074.47</v>
          </cell>
        </row>
        <row r="1475">
          <cell r="A1475">
            <v>72680</v>
          </cell>
          <cell r="B1475">
            <v>4586.7700000000004</v>
          </cell>
        </row>
        <row r="1476">
          <cell r="A1476">
            <v>72737</v>
          </cell>
          <cell r="B1476">
            <v>4749.9799999999996</v>
          </cell>
        </row>
        <row r="1477">
          <cell r="A1477">
            <v>72745</v>
          </cell>
          <cell r="B1477">
            <v>3083.41</v>
          </cell>
        </row>
        <row r="1478">
          <cell r="A1478">
            <v>72788</v>
          </cell>
          <cell r="B1478">
            <v>2315.25</v>
          </cell>
        </row>
        <row r="1479">
          <cell r="A1479">
            <v>72796</v>
          </cell>
          <cell r="B1479">
            <v>3369.15</v>
          </cell>
        </row>
        <row r="1480">
          <cell r="A1480">
            <v>72818</v>
          </cell>
          <cell r="B1480">
            <v>3369.15</v>
          </cell>
        </row>
        <row r="1481">
          <cell r="A1481">
            <v>72826</v>
          </cell>
          <cell r="B1481">
            <v>6005.16</v>
          </cell>
        </row>
        <row r="1482">
          <cell r="A1482">
            <v>72834</v>
          </cell>
          <cell r="B1482">
            <v>4349.8</v>
          </cell>
        </row>
        <row r="1483">
          <cell r="A1483">
            <v>72850</v>
          </cell>
          <cell r="B1483">
            <v>4349.79</v>
          </cell>
        </row>
        <row r="1484">
          <cell r="A1484">
            <v>72869</v>
          </cell>
          <cell r="B1484">
            <v>2315.25</v>
          </cell>
        </row>
        <row r="1485">
          <cell r="A1485">
            <v>72885</v>
          </cell>
          <cell r="B1485">
            <v>4374.8599999999997</v>
          </cell>
        </row>
        <row r="1486">
          <cell r="A1486">
            <v>72915</v>
          </cell>
          <cell r="B1486">
            <v>4125.25</v>
          </cell>
        </row>
        <row r="1487">
          <cell r="A1487">
            <v>72923</v>
          </cell>
          <cell r="B1487">
            <v>4349.8</v>
          </cell>
        </row>
        <row r="1488">
          <cell r="A1488">
            <v>72958</v>
          </cell>
          <cell r="B1488">
            <v>2785.52</v>
          </cell>
        </row>
        <row r="1489">
          <cell r="A1489">
            <v>72966</v>
          </cell>
          <cell r="B1489">
            <v>4125.25</v>
          </cell>
        </row>
        <row r="1490">
          <cell r="A1490">
            <v>73083</v>
          </cell>
          <cell r="B1490">
            <v>3193.19</v>
          </cell>
        </row>
        <row r="1491">
          <cell r="A1491">
            <v>73199</v>
          </cell>
          <cell r="B1491">
            <v>2067.1</v>
          </cell>
        </row>
        <row r="1492">
          <cell r="A1492">
            <v>73229</v>
          </cell>
          <cell r="B1492">
            <v>3769.8</v>
          </cell>
        </row>
        <row r="1493">
          <cell r="A1493">
            <v>73296</v>
          </cell>
          <cell r="B1493">
            <v>2785.52</v>
          </cell>
        </row>
        <row r="1494">
          <cell r="A1494">
            <v>73334</v>
          </cell>
          <cell r="B1494">
            <v>4586.76</v>
          </cell>
        </row>
        <row r="1495">
          <cell r="A1495">
            <v>73342</v>
          </cell>
          <cell r="B1495">
            <v>6410.76</v>
          </cell>
        </row>
        <row r="1496">
          <cell r="A1496">
            <v>73377</v>
          </cell>
          <cell r="B1496">
            <v>6074.47</v>
          </cell>
        </row>
        <row r="1497">
          <cell r="A1497">
            <v>73385</v>
          </cell>
          <cell r="B1497">
            <v>3908.13</v>
          </cell>
        </row>
        <row r="1498">
          <cell r="A1498">
            <v>73423</v>
          </cell>
          <cell r="B1498">
            <v>3572.33</v>
          </cell>
        </row>
        <row r="1499">
          <cell r="A1499">
            <v>73431</v>
          </cell>
          <cell r="B1499">
            <v>4349.8100000000004</v>
          </cell>
        </row>
        <row r="1500">
          <cell r="A1500">
            <v>73458</v>
          </cell>
          <cell r="B1500">
            <v>4057.66</v>
          </cell>
        </row>
        <row r="1501">
          <cell r="A1501">
            <v>73466</v>
          </cell>
          <cell r="B1501">
            <v>4483.1099999999997</v>
          </cell>
        </row>
        <row r="1502">
          <cell r="A1502">
            <v>73474</v>
          </cell>
          <cell r="B1502">
            <v>2364.37</v>
          </cell>
        </row>
        <row r="1503">
          <cell r="A1503">
            <v>73504</v>
          </cell>
          <cell r="B1503">
            <v>3972.91</v>
          </cell>
        </row>
        <row r="1504">
          <cell r="A1504">
            <v>73512</v>
          </cell>
          <cell r="B1504">
            <v>3032.11</v>
          </cell>
        </row>
        <row r="1505">
          <cell r="A1505">
            <v>73520</v>
          </cell>
          <cell r="B1505">
            <v>2904.23</v>
          </cell>
        </row>
        <row r="1506">
          <cell r="A1506">
            <v>73601</v>
          </cell>
          <cell r="B1506">
            <v>4349.8</v>
          </cell>
        </row>
        <row r="1507">
          <cell r="A1507">
            <v>73628</v>
          </cell>
          <cell r="B1507">
            <v>2345.15</v>
          </cell>
        </row>
        <row r="1508">
          <cell r="A1508">
            <v>73660</v>
          </cell>
          <cell r="B1508">
            <v>2807.01</v>
          </cell>
        </row>
        <row r="1509">
          <cell r="A1509">
            <v>73679</v>
          </cell>
          <cell r="B1509">
            <v>3047.31</v>
          </cell>
        </row>
        <row r="1510">
          <cell r="A1510">
            <v>73717</v>
          </cell>
          <cell r="B1510">
            <v>5082.16</v>
          </cell>
        </row>
        <row r="1511">
          <cell r="A1511">
            <v>73725</v>
          </cell>
          <cell r="B1511">
            <v>4372.32</v>
          </cell>
        </row>
        <row r="1512">
          <cell r="A1512">
            <v>73733</v>
          </cell>
          <cell r="B1512">
            <v>2296.42</v>
          </cell>
        </row>
        <row r="1513">
          <cell r="A1513">
            <v>73741</v>
          </cell>
          <cell r="B1513">
            <v>4372.32</v>
          </cell>
        </row>
        <row r="1514">
          <cell r="A1514">
            <v>73768</v>
          </cell>
          <cell r="B1514">
            <v>4372.33</v>
          </cell>
        </row>
        <row r="1515">
          <cell r="A1515">
            <v>73776</v>
          </cell>
          <cell r="B1515">
            <v>4147.78</v>
          </cell>
        </row>
        <row r="1516">
          <cell r="A1516">
            <v>73784</v>
          </cell>
          <cell r="B1516">
            <v>4125.25</v>
          </cell>
        </row>
        <row r="1517">
          <cell r="A1517">
            <v>73792</v>
          </cell>
          <cell r="B1517">
            <v>2799.49</v>
          </cell>
        </row>
        <row r="1518">
          <cell r="A1518">
            <v>73814</v>
          </cell>
          <cell r="B1518">
            <v>4138.21</v>
          </cell>
        </row>
        <row r="1519">
          <cell r="A1519">
            <v>73822</v>
          </cell>
          <cell r="B1519">
            <v>2785.52</v>
          </cell>
        </row>
        <row r="1520">
          <cell r="A1520">
            <v>73830</v>
          </cell>
          <cell r="B1520">
            <v>4102.72</v>
          </cell>
        </row>
        <row r="1521">
          <cell r="A1521">
            <v>73849</v>
          </cell>
          <cell r="B1521">
            <v>2296.42</v>
          </cell>
        </row>
        <row r="1522">
          <cell r="A1522">
            <v>73865</v>
          </cell>
          <cell r="B1522">
            <v>4327.28</v>
          </cell>
        </row>
        <row r="1523">
          <cell r="A1523">
            <v>73873</v>
          </cell>
          <cell r="B1523">
            <v>2572.09</v>
          </cell>
        </row>
        <row r="1524">
          <cell r="A1524">
            <v>73881</v>
          </cell>
          <cell r="B1524">
            <v>2880.61</v>
          </cell>
        </row>
        <row r="1525">
          <cell r="A1525">
            <v>73903</v>
          </cell>
          <cell r="B1525">
            <v>3747.27</v>
          </cell>
        </row>
        <row r="1526">
          <cell r="A1526">
            <v>73911</v>
          </cell>
          <cell r="B1526">
            <v>3056.96</v>
          </cell>
        </row>
        <row r="1527">
          <cell r="A1527">
            <v>73954</v>
          </cell>
          <cell r="B1527">
            <v>4696.6000000000004</v>
          </cell>
        </row>
        <row r="1528">
          <cell r="A1528">
            <v>73962</v>
          </cell>
          <cell r="B1528">
            <v>6067.55</v>
          </cell>
        </row>
        <row r="1529">
          <cell r="A1529">
            <v>73970</v>
          </cell>
          <cell r="B1529">
            <v>2296.42</v>
          </cell>
        </row>
        <row r="1530">
          <cell r="A1530">
            <v>73989</v>
          </cell>
          <cell r="B1530">
            <v>2033.48</v>
          </cell>
        </row>
        <row r="1531">
          <cell r="A1531">
            <v>73997</v>
          </cell>
          <cell r="B1531">
            <v>6021.47</v>
          </cell>
        </row>
        <row r="1532">
          <cell r="A1532">
            <v>74004</v>
          </cell>
          <cell r="B1532">
            <v>5189.08</v>
          </cell>
        </row>
        <row r="1533">
          <cell r="A1533">
            <v>74012</v>
          </cell>
          <cell r="B1533">
            <v>4628.93</v>
          </cell>
        </row>
        <row r="1534">
          <cell r="A1534">
            <v>74020</v>
          </cell>
          <cell r="B1534">
            <v>3541.71</v>
          </cell>
        </row>
        <row r="1535">
          <cell r="A1535">
            <v>74039</v>
          </cell>
          <cell r="B1535">
            <v>2764.03</v>
          </cell>
        </row>
        <row r="1536">
          <cell r="A1536">
            <v>74055</v>
          </cell>
          <cell r="B1536">
            <v>2572.09</v>
          </cell>
        </row>
        <row r="1537">
          <cell r="A1537">
            <v>74071</v>
          </cell>
          <cell r="B1537">
            <v>3541.71</v>
          </cell>
        </row>
        <row r="1538">
          <cell r="A1538">
            <v>74098</v>
          </cell>
          <cell r="B1538">
            <v>4564.2299999999996</v>
          </cell>
        </row>
        <row r="1539">
          <cell r="A1539">
            <v>74128</v>
          </cell>
          <cell r="B1539">
            <v>3569.11</v>
          </cell>
        </row>
        <row r="1540">
          <cell r="A1540">
            <v>74136</v>
          </cell>
          <cell r="B1540">
            <v>2735.15</v>
          </cell>
        </row>
        <row r="1541">
          <cell r="A1541">
            <v>74160</v>
          </cell>
          <cell r="B1541">
            <v>6089.55</v>
          </cell>
        </row>
        <row r="1542">
          <cell r="A1542">
            <v>74187</v>
          </cell>
          <cell r="B1542">
            <v>5803.18</v>
          </cell>
        </row>
        <row r="1543">
          <cell r="A1543">
            <v>74195</v>
          </cell>
          <cell r="B1543">
            <v>2296.42</v>
          </cell>
        </row>
        <row r="1544">
          <cell r="A1544">
            <v>74209</v>
          </cell>
          <cell r="B1544">
            <v>6069.97</v>
          </cell>
        </row>
        <row r="1545">
          <cell r="A1545">
            <v>74217</v>
          </cell>
          <cell r="B1545">
            <v>4327.2700000000004</v>
          </cell>
        </row>
        <row r="1546">
          <cell r="A1546">
            <v>74233</v>
          </cell>
          <cell r="B1546">
            <v>3350.07</v>
          </cell>
        </row>
        <row r="1547">
          <cell r="A1547">
            <v>74241</v>
          </cell>
          <cell r="B1547">
            <v>3350.07</v>
          </cell>
        </row>
        <row r="1548">
          <cell r="A1548">
            <v>74268</v>
          </cell>
          <cell r="B1548">
            <v>3520.93</v>
          </cell>
        </row>
        <row r="1549">
          <cell r="A1549">
            <v>74276</v>
          </cell>
          <cell r="B1549">
            <v>2296.42</v>
          </cell>
        </row>
        <row r="1550">
          <cell r="A1550">
            <v>74292</v>
          </cell>
          <cell r="B1550">
            <v>2296.42</v>
          </cell>
        </row>
        <row r="1551">
          <cell r="A1551">
            <v>74357</v>
          </cell>
          <cell r="B1551">
            <v>2764.03</v>
          </cell>
        </row>
        <row r="1552">
          <cell r="A1552">
            <v>74365</v>
          </cell>
          <cell r="B1552">
            <v>3520.93</v>
          </cell>
        </row>
        <row r="1553">
          <cell r="A1553">
            <v>74373</v>
          </cell>
          <cell r="B1553">
            <v>3206.16</v>
          </cell>
        </row>
        <row r="1554">
          <cell r="A1554">
            <v>74381</v>
          </cell>
          <cell r="B1554">
            <v>3854.19</v>
          </cell>
        </row>
        <row r="1555">
          <cell r="A1555">
            <v>74411</v>
          </cell>
          <cell r="B1555">
            <v>3520.93</v>
          </cell>
        </row>
        <row r="1556">
          <cell r="A1556">
            <v>74438</v>
          </cell>
          <cell r="B1556">
            <v>3520.93</v>
          </cell>
        </row>
        <row r="1557">
          <cell r="A1557">
            <v>74446</v>
          </cell>
          <cell r="B1557">
            <v>3541.71</v>
          </cell>
        </row>
        <row r="1558">
          <cell r="A1558">
            <v>74454</v>
          </cell>
          <cell r="B1558">
            <v>3541.71</v>
          </cell>
        </row>
        <row r="1559">
          <cell r="A1559">
            <v>74462</v>
          </cell>
          <cell r="B1559">
            <v>5189.08</v>
          </cell>
        </row>
        <row r="1560">
          <cell r="A1560">
            <v>74470</v>
          </cell>
          <cell r="B1560">
            <v>4327.26</v>
          </cell>
        </row>
        <row r="1561">
          <cell r="A1561">
            <v>74500</v>
          </cell>
          <cell r="B1561">
            <v>2099.16</v>
          </cell>
        </row>
        <row r="1562">
          <cell r="A1562">
            <v>74543</v>
          </cell>
          <cell r="B1562">
            <v>3549.8</v>
          </cell>
        </row>
        <row r="1563">
          <cell r="A1563">
            <v>74578</v>
          </cell>
          <cell r="B1563">
            <v>4327.2700000000004</v>
          </cell>
        </row>
        <row r="1564">
          <cell r="A1564">
            <v>74608</v>
          </cell>
          <cell r="B1564">
            <v>2296.42</v>
          </cell>
        </row>
        <row r="1565">
          <cell r="A1565">
            <v>74632</v>
          </cell>
          <cell r="B1565">
            <v>3549.8</v>
          </cell>
        </row>
        <row r="1566">
          <cell r="A1566">
            <v>74667</v>
          </cell>
          <cell r="B1566">
            <v>6047.99</v>
          </cell>
        </row>
        <row r="1567">
          <cell r="A1567">
            <v>74675</v>
          </cell>
          <cell r="B1567">
            <v>2764.03</v>
          </cell>
        </row>
        <row r="1568">
          <cell r="A1568">
            <v>74799</v>
          </cell>
          <cell r="B1568">
            <v>2050.29</v>
          </cell>
        </row>
        <row r="1569">
          <cell r="A1569">
            <v>74802</v>
          </cell>
          <cell r="B1569">
            <v>2764.03</v>
          </cell>
        </row>
        <row r="1570">
          <cell r="A1570">
            <v>74829</v>
          </cell>
          <cell r="B1570">
            <v>6047.97</v>
          </cell>
        </row>
        <row r="1571">
          <cell r="A1571">
            <v>74861</v>
          </cell>
          <cell r="B1571">
            <v>3350.07</v>
          </cell>
        </row>
        <row r="1572">
          <cell r="A1572">
            <v>74926</v>
          </cell>
          <cell r="B1572">
            <v>2050.29</v>
          </cell>
        </row>
        <row r="1573">
          <cell r="A1573">
            <v>74934</v>
          </cell>
          <cell r="B1573">
            <v>3549.8</v>
          </cell>
        </row>
        <row r="1574">
          <cell r="A1574">
            <v>74993</v>
          </cell>
          <cell r="B1574">
            <v>2050.29</v>
          </cell>
        </row>
        <row r="1575">
          <cell r="A1575">
            <v>75000</v>
          </cell>
          <cell r="B1575">
            <v>2764.03</v>
          </cell>
        </row>
        <row r="1576">
          <cell r="A1576">
            <v>75086</v>
          </cell>
          <cell r="B1576">
            <v>2050.29</v>
          </cell>
        </row>
        <row r="1577">
          <cell r="A1577">
            <v>75094</v>
          </cell>
          <cell r="B1577">
            <v>4102.72</v>
          </cell>
        </row>
        <row r="1578">
          <cell r="A1578">
            <v>75108</v>
          </cell>
          <cell r="B1578">
            <v>2296.42</v>
          </cell>
        </row>
        <row r="1579">
          <cell r="A1579">
            <v>75124</v>
          </cell>
          <cell r="B1579">
            <v>4327.26</v>
          </cell>
        </row>
        <row r="1580">
          <cell r="A1580">
            <v>75132</v>
          </cell>
          <cell r="B1580">
            <v>4102.72</v>
          </cell>
        </row>
        <row r="1581">
          <cell r="A1581">
            <v>75159</v>
          </cell>
          <cell r="B1581">
            <v>4327.2700000000004</v>
          </cell>
        </row>
        <row r="1582">
          <cell r="A1582">
            <v>75183</v>
          </cell>
          <cell r="B1582">
            <v>4102.72</v>
          </cell>
        </row>
        <row r="1583">
          <cell r="A1583">
            <v>75205</v>
          </cell>
          <cell r="B1583">
            <v>4564.2299999999996</v>
          </cell>
        </row>
        <row r="1584">
          <cell r="A1584">
            <v>75221</v>
          </cell>
          <cell r="B1584">
            <v>2657.73</v>
          </cell>
        </row>
        <row r="1585">
          <cell r="A1585">
            <v>75248</v>
          </cell>
          <cell r="B1585">
            <v>6384.26</v>
          </cell>
        </row>
        <row r="1586">
          <cell r="A1586">
            <v>75256</v>
          </cell>
          <cell r="B1586">
            <v>2296.42</v>
          </cell>
        </row>
        <row r="1587">
          <cell r="A1587">
            <v>75280</v>
          </cell>
          <cell r="B1587">
            <v>4814.74</v>
          </cell>
        </row>
        <row r="1588">
          <cell r="A1588">
            <v>75302</v>
          </cell>
          <cell r="B1588">
            <v>4564.2299999999996</v>
          </cell>
        </row>
        <row r="1589">
          <cell r="A1589">
            <v>75310</v>
          </cell>
          <cell r="B1589">
            <v>2505.37</v>
          </cell>
        </row>
        <row r="1590">
          <cell r="A1590">
            <v>75353</v>
          </cell>
          <cell r="B1590">
            <v>2764.03</v>
          </cell>
        </row>
        <row r="1591">
          <cell r="A1591">
            <v>75442</v>
          </cell>
          <cell r="B1591">
            <v>4102.72</v>
          </cell>
        </row>
        <row r="1592">
          <cell r="A1592">
            <v>75450</v>
          </cell>
          <cell r="B1592">
            <v>4057.66</v>
          </cell>
        </row>
        <row r="1593">
          <cell r="A1593">
            <v>75469</v>
          </cell>
          <cell r="B1593">
            <v>2050.29</v>
          </cell>
        </row>
        <row r="1594">
          <cell r="A1594">
            <v>75485</v>
          </cell>
          <cell r="B1594">
            <v>2345.15</v>
          </cell>
        </row>
        <row r="1595">
          <cell r="A1595">
            <v>75493</v>
          </cell>
          <cell r="B1595">
            <v>2050.29</v>
          </cell>
        </row>
        <row r="1596">
          <cell r="A1596">
            <v>75507</v>
          </cell>
          <cell r="B1596">
            <v>2572.09</v>
          </cell>
        </row>
        <row r="1597">
          <cell r="A1597">
            <v>75515</v>
          </cell>
          <cell r="B1597">
            <v>2735.15</v>
          </cell>
        </row>
        <row r="1598">
          <cell r="A1598">
            <v>75558</v>
          </cell>
          <cell r="B1598">
            <v>4902.07</v>
          </cell>
        </row>
        <row r="1599">
          <cell r="A1599">
            <v>75566</v>
          </cell>
          <cell r="B1599">
            <v>2259.39</v>
          </cell>
        </row>
        <row r="1600">
          <cell r="A1600">
            <v>75655</v>
          </cell>
          <cell r="B1600">
            <v>2296.42</v>
          </cell>
        </row>
        <row r="1601">
          <cell r="A1601">
            <v>75671</v>
          </cell>
          <cell r="B1601">
            <v>4327.28</v>
          </cell>
        </row>
        <row r="1602">
          <cell r="A1602">
            <v>75701</v>
          </cell>
          <cell r="B1602">
            <v>4327.2700000000004</v>
          </cell>
        </row>
        <row r="1603">
          <cell r="A1603">
            <v>75744</v>
          </cell>
          <cell r="B1603">
            <v>4327.2700000000004</v>
          </cell>
        </row>
        <row r="1604">
          <cell r="A1604">
            <v>75752</v>
          </cell>
          <cell r="B1604">
            <v>4327.2700000000004</v>
          </cell>
        </row>
        <row r="1605">
          <cell r="A1605">
            <v>75779</v>
          </cell>
          <cell r="B1605">
            <v>5364.26</v>
          </cell>
        </row>
        <row r="1606">
          <cell r="A1606">
            <v>75787</v>
          </cell>
          <cell r="B1606">
            <v>4557.91</v>
          </cell>
        </row>
        <row r="1607">
          <cell r="A1607">
            <v>75795</v>
          </cell>
          <cell r="B1607">
            <v>4327.26</v>
          </cell>
        </row>
        <row r="1608">
          <cell r="A1608">
            <v>75809</v>
          </cell>
          <cell r="B1608">
            <v>3350.07</v>
          </cell>
        </row>
        <row r="1609">
          <cell r="A1609">
            <v>75817</v>
          </cell>
          <cell r="B1609">
            <v>2050.29</v>
          </cell>
        </row>
        <row r="1610">
          <cell r="A1610">
            <v>75833</v>
          </cell>
          <cell r="B1610">
            <v>4102.72</v>
          </cell>
        </row>
        <row r="1611">
          <cell r="A1611">
            <v>75906</v>
          </cell>
          <cell r="B1611">
            <v>4564.2299999999996</v>
          </cell>
        </row>
        <row r="1612">
          <cell r="A1612">
            <v>75957</v>
          </cell>
          <cell r="B1612">
            <v>4327.2700000000004</v>
          </cell>
        </row>
        <row r="1613">
          <cell r="A1613">
            <v>75981</v>
          </cell>
          <cell r="B1613">
            <v>3782.81</v>
          </cell>
        </row>
        <row r="1614">
          <cell r="A1614">
            <v>76007</v>
          </cell>
          <cell r="B1614">
            <v>3517.77</v>
          </cell>
        </row>
        <row r="1615">
          <cell r="A1615">
            <v>76015</v>
          </cell>
          <cell r="B1615">
            <v>3350.07</v>
          </cell>
        </row>
        <row r="1616">
          <cell r="A1616">
            <v>76023</v>
          </cell>
          <cell r="B1616">
            <v>3170.67</v>
          </cell>
        </row>
        <row r="1617">
          <cell r="A1617">
            <v>76031</v>
          </cell>
          <cell r="B1617">
            <v>4564.2299999999996</v>
          </cell>
        </row>
        <row r="1618">
          <cell r="A1618">
            <v>76058</v>
          </cell>
          <cell r="B1618">
            <v>5106.1400000000003</v>
          </cell>
        </row>
        <row r="1619">
          <cell r="A1619">
            <v>76066</v>
          </cell>
          <cell r="B1619">
            <v>4327.2700000000004</v>
          </cell>
        </row>
        <row r="1620">
          <cell r="A1620">
            <v>76074</v>
          </cell>
          <cell r="B1620">
            <v>2050.29</v>
          </cell>
        </row>
        <row r="1621">
          <cell r="A1621">
            <v>76090</v>
          </cell>
          <cell r="B1621">
            <v>4327.2700000000004</v>
          </cell>
        </row>
        <row r="1622">
          <cell r="A1622">
            <v>76120</v>
          </cell>
          <cell r="B1622">
            <v>4102.72</v>
          </cell>
        </row>
        <row r="1623">
          <cell r="A1623">
            <v>76139</v>
          </cell>
          <cell r="B1623">
            <v>4102.72</v>
          </cell>
        </row>
        <row r="1624">
          <cell r="A1624">
            <v>76147</v>
          </cell>
          <cell r="B1624">
            <v>2296.42</v>
          </cell>
        </row>
        <row r="1625">
          <cell r="A1625">
            <v>76155</v>
          </cell>
          <cell r="B1625">
            <v>4327.26</v>
          </cell>
        </row>
        <row r="1626">
          <cell r="A1626">
            <v>76163</v>
          </cell>
          <cell r="B1626">
            <v>2764.03</v>
          </cell>
        </row>
        <row r="1627">
          <cell r="A1627">
            <v>76198</v>
          </cell>
          <cell r="B1627">
            <v>3950.38</v>
          </cell>
        </row>
        <row r="1628">
          <cell r="A1628">
            <v>76201</v>
          </cell>
          <cell r="B1628">
            <v>9241.27</v>
          </cell>
        </row>
        <row r="1629">
          <cell r="A1629">
            <v>76279</v>
          </cell>
          <cell r="B1629">
            <v>4564.2299999999996</v>
          </cell>
        </row>
        <row r="1630">
          <cell r="A1630">
            <v>76287</v>
          </cell>
          <cell r="B1630">
            <v>4327.26</v>
          </cell>
        </row>
        <row r="1631">
          <cell r="A1631">
            <v>76295</v>
          </cell>
          <cell r="B1631">
            <v>4327.28</v>
          </cell>
        </row>
        <row r="1632">
          <cell r="A1632">
            <v>76309</v>
          </cell>
          <cell r="B1632">
            <v>6740.81</v>
          </cell>
        </row>
        <row r="1633">
          <cell r="A1633">
            <v>76317</v>
          </cell>
          <cell r="B1633">
            <v>2764.03</v>
          </cell>
        </row>
        <row r="1634">
          <cell r="A1634">
            <v>76325</v>
          </cell>
          <cell r="B1634">
            <v>2702.79</v>
          </cell>
        </row>
        <row r="1635">
          <cell r="A1635">
            <v>76333</v>
          </cell>
          <cell r="B1635">
            <v>4080.19</v>
          </cell>
        </row>
        <row r="1636">
          <cell r="A1636">
            <v>76368</v>
          </cell>
          <cell r="B1636">
            <v>2099.16</v>
          </cell>
        </row>
        <row r="1637">
          <cell r="A1637">
            <v>76384</v>
          </cell>
          <cell r="B1637">
            <v>4327.2700000000004</v>
          </cell>
        </row>
        <row r="1638">
          <cell r="A1638">
            <v>76392</v>
          </cell>
          <cell r="B1638">
            <v>2050.29</v>
          </cell>
        </row>
        <row r="1639">
          <cell r="A1639">
            <v>76406</v>
          </cell>
          <cell r="B1639">
            <v>2764.03</v>
          </cell>
        </row>
        <row r="1640">
          <cell r="A1640">
            <v>76414</v>
          </cell>
          <cell r="B1640">
            <v>4564.2299999999996</v>
          </cell>
        </row>
        <row r="1641">
          <cell r="A1641">
            <v>76430</v>
          </cell>
          <cell r="B1641">
            <v>2050.29</v>
          </cell>
        </row>
        <row r="1642">
          <cell r="A1642">
            <v>76449</v>
          </cell>
          <cell r="B1642">
            <v>2345.15</v>
          </cell>
        </row>
        <row r="1643">
          <cell r="A1643">
            <v>76465</v>
          </cell>
          <cell r="B1643">
            <v>4327.2700000000004</v>
          </cell>
        </row>
        <row r="1644">
          <cell r="A1644">
            <v>76473</v>
          </cell>
          <cell r="B1644">
            <v>2781.17</v>
          </cell>
        </row>
        <row r="1645">
          <cell r="A1645">
            <v>76481</v>
          </cell>
          <cell r="B1645">
            <v>4327.26</v>
          </cell>
        </row>
        <row r="1646">
          <cell r="A1646">
            <v>76546</v>
          </cell>
          <cell r="B1646">
            <v>3747.27</v>
          </cell>
        </row>
        <row r="1647">
          <cell r="A1647">
            <v>76554</v>
          </cell>
          <cell r="B1647">
            <v>2764.03</v>
          </cell>
        </row>
        <row r="1648">
          <cell r="A1648">
            <v>76562</v>
          </cell>
          <cell r="B1648">
            <v>3549.81</v>
          </cell>
        </row>
        <row r="1649">
          <cell r="A1649">
            <v>76589</v>
          </cell>
          <cell r="B1649">
            <v>4327.2700000000004</v>
          </cell>
        </row>
        <row r="1650">
          <cell r="A1650">
            <v>76597</v>
          </cell>
          <cell r="B1650">
            <v>4102.72</v>
          </cell>
        </row>
        <row r="1651">
          <cell r="A1651">
            <v>76619</v>
          </cell>
          <cell r="B1651">
            <v>4327.2700000000004</v>
          </cell>
        </row>
        <row r="1652">
          <cell r="A1652">
            <v>76651</v>
          </cell>
          <cell r="B1652">
            <v>3232.63</v>
          </cell>
        </row>
        <row r="1653">
          <cell r="A1653">
            <v>76694</v>
          </cell>
          <cell r="B1653">
            <v>6413.27</v>
          </cell>
        </row>
        <row r="1654">
          <cell r="A1654">
            <v>76724</v>
          </cell>
          <cell r="B1654">
            <v>2764.03</v>
          </cell>
        </row>
        <row r="1655">
          <cell r="A1655">
            <v>76732</v>
          </cell>
          <cell r="B1655">
            <v>4327.2700000000004</v>
          </cell>
        </row>
        <row r="1656">
          <cell r="A1656">
            <v>76740</v>
          </cell>
          <cell r="B1656">
            <v>6740.83</v>
          </cell>
        </row>
        <row r="1657">
          <cell r="A1657">
            <v>76759</v>
          </cell>
          <cell r="B1657">
            <v>2050.29</v>
          </cell>
        </row>
        <row r="1658">
          <cell r="A1658">
            <v>76775</v>
          </cell>
          <cell r="B1658">
            <v>3232.63</v>
          </cell>
        </row>
        <row r="1659">
          <cell r="A1659">
            <v>76805</v>
          </cell>
          <cell r="B1659">
            <v>3009.87</v>
          </cell>
        </row>
        <row r="1660">
          <cell r="A1660">
            <v>76848</v>
          </cell>
          <cell r="B1660">
            <v>3520.93</v>
          </cell>
        </row>
        <row r="1661">
          <cell r="A1661">
            <v>76856</v>
          </cell>
          <cell r="B1661">
            <v>2488.23</v>
          </cell>
        </row>
        <row r="1662">
          <cell r="A1662">
            <v>76864</v>
          </cell>
          <cell r="B1662">
            <v>3341.75</v>
          </cell>
        </row>
        <row r="1663">
          <cell r="A1663">
            <v>76880</v>
          </cell>
          <cell r="B1663">
            <v>4327.2700000000004</v>
          </cell>
        </row>
        <row r="1664">
          <cell r="A1664">
            <v>76902</v>
          </cell>
          <cell r="B1664">
            <v>4564.2299999999996</v>
          </cell>
        </row>
        <row r="1665">
          <cell r="A1665">
            <v>76910</v>
          </cell>
          <cell r="B1665">
            <v>4850.24</v>
          </cell>
        </row>
        <row r="1666">
          <cell r="A1666">
            <v>76929</v>
          </cell>
          <cell r="B1666">
            <v>5082.16</v>
          </cell>
        </row>
        <row r="1667">
          <cell r="A1667">
            <v>76937</v>
          </cell>
          <cell r="B1667">
            <v>7418.24</v>
          </cell>
        </row>
        <row r="1668">
          <cell r="A1668">
            <v>76953</v>
          </cell>
          <cell r="B1668">
            <v>6047.99</v>
          </cell>
        </row>
        <row r="1669">
          <cell r="A1669">
            <v>76988</v>
          </cell>
          <cell r="B1669">
            <v>2099.16</v>
          </cell>
        </row>
        <row r="1670">
          <cell r="A1670">
            <v>76996</v>
          </cell>
          <cell r="B1670">
            <v>3747.27</v>
          </cell>
        </row>
        <row r="1671">
          <cell r="A1671">
            <v>77003</v>
          </cell>
          <cell r="B1671">
            <v>6047.99</v>
          </cell>
        </row>
        <row r="1672">
          <cell r="A1672">
            <v>77011</v>
          </cell>
          <cell r="B1672">
            <v>2747.83</v>
          </cell>
        </row>
        <row r="1673">
          <cell r="A1673">
            <v>77038</v>
          </cell>
          <cell r="B1673">
            <v>2259.39</v>
          </cell>
        </row>
        <row r="1674">
          <cell r="A1674">
            <v>77046</v>
          </cell>
          <cell r="B1674">
            <v>2296.42</v>
          </cell>
        </row>
        <row r="1675">
          <cell r="A1675">
            <v>77054</v>
          </cell>
          <cell r="B1675">
            <v>4814.74</v>
          </cell>
        </row>
        <row r="1676">
          <cell r="A1676">
            <v>77127</v>
          </cell>
          <cell r="B1676">
            <v>3549.8</v>
          </cell>
        </row>
        <row r="1677">
          <cell r="A1677">
            <v>77143</v>
          </cell>
          <cell r="B1677">
            <v>2747.85</v>
          </cell>
        </row>
        <row r="1678">
          <cell r="A1678">
            <v>77178</v>
          </cell>
          <cell r="B1678">
            <v>2259.39</v>
          </cell>
        </row>
        <row r="1679">
          <cell r="A1679">
            <v>77208</v>
          </cell>
          <cell r="B1679">
            <v>3350.07</v>
          </cell>
        </row>
        <row r="1680">
          <cell r="A1680">
            <v>77216</v>
          </cell>
          <cell r="B1680">
            <v>4327.26</v>
          </cell>
        </row>
        <row r="1681">
          <cell r="A1681">
            <v>77224</v>
          </cell>
          <cell r="B1681">
            <v>3950.38</v>
          </cell>
        </row>
        <row r="1682">
          <cell r="A1682">
            <v>77232</v>
          </cell>
          <cell r="B1682">
            <v>4327.26</v>
          </cell>
        </row>
        <row r="1683">
          <cell r="A1683">
            <v>77240</v>
          </cell>
          <cell r="B1683">
            <v>2747.85</v>
          </cell>
        </row>
        <row r="1684">
          <cell r="A1684">
            <v>77291</v>
          </cell>
          <cell r="B1684">
            <v>4327.2700000000004</v>
          </cell>
        </row>
        <row r="1685">
          <cell r="A1685">
            <v>77305</v>
          </cell>
          <cell r="B1685">
            <v>4327.2700000000004</v>
          </cell>
        </row>
        <row r="1686">
          <cell r="A1686">
            <v>77321</v>
          </cell>
          <cell r="B1686">
            <v>4814.74</v>
          </cell>
        </row>
        <row r="1687">
          <cell r="A1687">
            <v>77364</v>
          </cell>
          <cell r="B1687">
            <v>2348.77</v>
          </cell>
        </row>
        <row r="1688">
          <cell r="A1688">
            <v>77410</v>
          </cell>
          <cell r="B1688">
            <v>2488.23</v>
          </cell>
        </row>
        <row r="1689">
          <cell r="A1689">
            <v>77437</v>
          </cell>
          <cell r="B1689">
            <v>4102.72</v>
          </cell>
        </row>
        <row r="1690">
          <cell r="A1690">
            <v>77526</v>
          </cell>
          <cell r="B1690">
            <v>2099.16</v>
          </cell>
        </row>
        <row r="1691">
          <cell r="A1691">
            <v>77542</v>
          </cell>
          <cell r="B1691">
            <v>3170.66</v>
          </cell>
        </row>
        <row r="1692">
          <cell r="A1692">
            <v>77585</v>
          </cell>
          <cell r="B1692">
            <v>4456.6099999999997</v>
          </cell>
        </row>
        <row r="1693">
          <cell r="A1693">
            <v>77615</v>
          </cell>
          <cell r="B1693">
            <v>2747.85</v>
          </cell>
        </row>
        <row r="1694">
          <cell r="A1694">
            <v>77623</v>
          </cell>
          <cell r="B1694">
            <v>2568.12</v>
          </cell>
        </row>
        <row r="1695">
          <cell r="A1695">
            <v>77658</v>
          </cell>
          <cell r="B1695">
            <v>4327.2700000000004</v>
          </cell>
        </row>
        <row r="1696">
          <cell r="A1696">
            <v>77666</v>
          </cell>
          <cell r="B1696">
            <v>2605.4499999999998</v>
          </cell>
        </row>
        <row r="1697">
          <cell r="A1697">
            <v>77704</v>
          </cell>
          <cell r="B1697">
            <v>1879.37</v>
          </cell>
        </row>
        <row r="1698">
          <cell r="A1698">
            <v>77739</v>
          </cell>
          <cell r="B1698">
            <v>3350.07</v>
          </cell>
        </row>
        <row r="1699">
          <cell r="A1699">
            <v>77801</v>
          </cell>
          <cell r="B1699">
            <v>1879.37</v>
          </cell>
        </row>
        <row r="1700">
          <cell r="A1700">
            <v>77860</v>
          </cell>
          <cell r="B1700">
            <v>2725.3</v>
          </cell>
        </row>
        <row r="1701">
          <cell r="A1701">
            <v>77879</v>
          </cell>
          <cell r="B1701">
            <v>3002.52</v>
          </cell>
        </row>
        <row r="1702">
          <cell r="A1702">
            <v>77895</v>
          </cell>
          <cell r="B1702">
            <v>4327.2700000000004</v>
          </cell>
        </row>
        <row r="1703">
          <cell r="A1703">
            <v>77909</v>
          </cell>
          <cell r="B1703">
            <v>2764.03</v>
          </cell>
        </row>
        <row r="1704">
          <cell r="A1704">
            <v>77933</v>
          </cell>
          <cell r="B1704">
            <v>2050.29</v>
          </cell>
        </row>
        <row r="1705">
          <cell r="A1705">
            <v>77941</v>
          </cell>
          <cell r="B1705">
            <v>4599.7299999999996</v>
          </cell>
        </row>
        <row r="1706">
          <cell r="A1706">
            <v>77968</v>
          </cell>
          <cell r="B1706">
            <v>2047.52</v>
          </cell>
        </row>
        <row r="1707">
          <cell r="A1707">
            <v>77976</v>
          </cell>
          <cell r="B1707">
            <v>4564.2299999999996</v>
          </cell>
        </row>
        <row r="1708">
          <cell r="A1708">
            <v>78018</v>
          </cell>
          <cell r="B1708">
            <v>3520.93</v>
          </cell>
        </row>
        <row r="1709">
          <cell r="A1709">
            <v>78026</v>
          </cell>
          <cell r="B1709">
            <v>4327.2700000000004</v>
          </cell>
        </row>
        <row r="1710">
          <cell r="A1710">
            <v>78034</v>
          </cell>
          <cell r="B1710">
            <v>2296.42</v>
          </cell>
        </row>
        <row r="1711">
          <cell r="A1711">
            <v>78093</v>
          </cell>
          <cell r="B1711">
            <v>1815.5</v>
          </cell>
        </row>
        <row r="1712">
          <cell r="A1712">
            <v>78220</v>
          </cell>
          <cell r="B1712">
            <v>4327.2700000000004</v>
          </cell>
        </row>
        <row r="1713">
          <cell r="A1713">
            <v>78328</v>
          </cell>
          <cell r="B1713">
            <v>4327.2700000000004</v>
          </cell>
        </row>
        <row r="1714">
          <cell r="A1714">
            <v>78379</v>
          </cell>
          <cell r="B1714">
            <v>4599.7299999999996</v>
          </cell>
        </row>
        <row r="1715">
          <cell r="A1715">
            <v>78417</v>
          </cell>
          <cell r="B1715">
            <v>4164.7700000000004</v>
          </cell>
        </row>
        <row r="1716">
          <cell r="A1716">
            <v>78492</v>
          </cell>
          <cell r="B1716">
            <v>3350.07</v>
          </cell>
        </row>
        <row r="1717">
          <cell r="A1717">
            <v>78522</v>
          </cell>
          <cell r="B1717">
            <v>3194.63</v>
          </cell>
        </row>
        <row r="1718">
          <cell r="A1718">
            <v>78611</v>
          </cell>
          <cell r="B1718">
            <v>4304.74</v>
          </cell>
        </row>
        <row r="1719">
          <cell r="A1719">
            <v>78654</v>
          </cell>
          <cell r="B1719">
            <v>4889.47</v>
          </cell>
        </row>
        <row r="1720">
          <cell r="A1720">
            <v>78662</v>
          </cell>
          <cell r="B1720">
            <v>1830.51</v>
          </cell>
        </row>
        <row r="1721">
          <cell r="A1721">
            <v>78670</v>
          </cell>
          <cell r="B1721">
            <v>4102.72</v>
          </cell>
        </row>
        <row r="1722">
          <cell r="A1722">
            <v>78700</v>
          </cell>
          <cell r="B1722">
            <v>6357.76</v>
          </cell>
        </row>
        <row r="1723">
          <cell r="A1723">
            <v>78727</v>
          </cell>
          <cell r="B1723">
            <v>4304.7299999999996</v>
          </cell>
        </row>
        <row r="1724">
          <cell r="A1724">
            <v>78735</v>
          </cell>
          <cell r="B1724">
            <v>3769.8</v>
          </cell>
        </row>
        <row r="1725">
          <cell r="A1725">
            <v>78794</v>
          </cell>
          <cell r="B1725">
            <v>2917.6</v>
          </cell>
        </row>
        <row r="1726">
          <cell r="A1726">
            <v>78832</v>
          </cell>
          <cell r="B1726">
            <v>4304.74</v>
          </cell>
        </row>
        <row r="1727">
          <cell r="A1727">
            <v>78883</v>
          </cell>
          <cell r="B1727">
            <v>4667.08</v>
          </cell>
        </row>
        <row r="1728">
          <cell r="A1728">
            <v>78948</v>
          </cell>
          <cell r="B1728">
            <v>1863.96</v>
          </cell>
        </row>
        <row r="1729">
          <cell r="A1729">
            <v>78964</v>
          </cell>
          <cell r="B1729">
            <v>2857</v>
          </cell>
        </row>
        <row r="1730">
          <cell r="A1730">
            <v>79006</v>
          </cell>
          <cell r="B1730">
            <v>3997.63</v>
          </cell>
        </row>
        <row r="1731">
          <cell r="A1731">
            <v>79057</v>
          </cell>
          <cell r="B1731">
            <v>7663.44</v>
          </cell>
        </row>
        <row r="1732">
          <cell r="A1732">
            <v>79103</v>
          </cell>
          <cell r="B1732">
            <v>4304.74</v>
          </cell>
        </row>
        <row r="1733">
          <cell r="A1733">
            <v>79146</v>
          </cell>
          <cell r="B1733">
            <v>3014.4</v>
          </cell>
        </row>
        <row r="1734">
          <cell r="A1734">
            <v>79154</v>
          </cell>
          <cell r="B1734">
            <v>2857</v>
          </cell>
        </row>
        <row r="1735">
          <cell r="A1735">
            <v>79162</v>
          </cell>
          <cell r="B1735">
            <v>4695.2</v>
          </cell>
        </row>
        <row r="1736">
          <cell r="A1736">
            <v>79170</v>
          </cell>
          <cell r="B1736">
            <v>3493.53</v>
          </cell>
        </row>
        <row r="1737">
          <cell r="A1737">
            <v>79197</v>
          </cell>
          <cell r="B1737">
            <v>3182.54</v>
          </cell>
        </row>
        <row r="1738">
          <cell r="A1738">
            <v>79219</v>
          </cell>
          <cell r="B1738">
            <v>3182.54</v>
          </cell>
        </row>
        <row r="1739">
          <cell r="A1739">
            <v>79227</v>
          </cell>
          <cell r="B1739">
            <v>3182.54</v>
          </cell>
        </row>
        <row r="1740">
          <cell r="A1740">
            <v>79243</v>
          </cell>
          <cell r="B1740">
            <v>3747.63</v>
          </cell>
        </row>
        <row r="1741">
          <cell r="A1741">
            <v>79251</v>
          </cell>
          <cell r="B1741">
            <v>3014.4</v>
          </cell>
        </row>
        <row r="1742">
          <cell r="A1742">
            <v>79278</v>
          </cell>
          <cell r="B1742">
            <v>3182.54</v>
          </cell>
        </row>
        <row r="1743">
          <cell r="A1743">
            <v>79286</v>
          </cell>
          <cell r="B1743">
            <v>3182.54</v>
          </cell>
        </row>
        <row r="1744">
          <cell r="A1744">
            <v>79294</v>
          </cell>
          <cell r="B1744">
            <v>3182.54</v>
          </cell>
        </row>
        <row r="1745">
          <cell r="A1745">
            <v>79308</v>
          </cell>
          <cell r="B1745">
            <v>3014.4</v>
          </cell>
        </row>
        <row r="1746">
          <cell r="A1746">
            <v>79316</v>
          </cell>
          <cell r="B1746">
            <v>3056.96</v>
          </cell>
        </row>
        <row r="1747">
          <cell r="A1747">
            <v>79324</v>
          </cell>
          <cell r="B1747">
            <v>4080.19</v>
          </cell>
        </row>
        <row r="1748">
          <cell r="A1748">
            <v>79332</v>
          </cell>
          <cell r="B1748">
            <v>2242.17</v>
          </cell>
        </row>
        <row r="1749">
          <cell r="A1749">
            <v>79340</v>
          </cell>
          <cell r="B1749">
            <v>4080.19</v>
          </cell>
        </row>
        <row r="1750">
          <cell r="A1750">
            <v>79383</v>
          </cell>
          <cell r="B1750">
            <v>9353.0300000000007</v>
          </cell>
        </row>
        <row r="1751">
          <cell r="A1751">
            <v>79413</v>
          </cell>
          <cell r="B1751">
            <v>2857.14</v>
          </cell>
        </row>
        <row r="1752">
          <cell r="A1752">
            <v>79448</v>
          </cell>
          <cell r="B1752">
            <v>4695.2</v>
          </cell>
        </row>
        <row r="1753">
          <cell r="A1753">
            <v>79456</v>
          </cell>
          <cell r="B1753">
            <v>5982.99</v>
          </cell>
        </row>
        <row r="1754">
          <cell r="A1754">
            <v>79464</v>
          </cell>
          <cell r="B1754">
            <v>6742.45</v>
          </cell>
        </row>
        <row r="1755">
          <cell r="A1755">
            <v>79472</v>
          </cell>
          <cell r="B1755">
            <v>5082.5200000000004</v>
          </cell>
        </row>
        <row r="1756">
          <cell r="A1756">
            <v>79499</v>
          </cell>
          <cell r="B1756">
            <v>4339.1499999999996</v>
          </cell>
        </row>
        <row r="1757">
          <cell r="A1757">
            <v>79502</v>
          </cell>
          <cell r="B1757">
            <v>5082.5200000000004</v>
          </cell>
        </row>
        <row r="1758">
          <cell r="A1758">
            <v>79529</v>
          </cell>
          <cell r="B1758">
            <v>2857</v>
          </cell>
        </row>
        <row r="1759">
          <cell r="A1759">
            <v>79537</v>
          </cell>
          <cell r="B1759">
            <v>5982.99</v>
          </cell>
        </row>
        <row r="1760">
          <cell r="A1760">
            <v>79545</v>
          </cell>
          <cell r="B1760">
            <v>6742.45</v>
          </cell>
        </row>
        <row r="1761">
          <cell r="A1761">
            <v>79553</v>
          </cell>
          <cell r="B1761">
            <v>5082.5200000000004</v>
          </cell>
        </row>
        <row r="1762">
          <cell r="A1762">
            <v>79561</v>
          </cell>
          <cell r="B1762">
            <v>5364.62</v>
          </cell>
        </row>
        <row r="1763">
          <cell r="A1763">
            <v>79588</v>
          </cell>
          <cell r="B1763">
            <v>5982.99</v>
          </cell>
        </row>
        <row r="1764">
          <cell r="A1764">
            <v>79596</v>
          </cell>
          <cell r="B1764">
            <v>5743.95</v>
          </cell>
        </row>
        <row r="1765">
          <cell r="A1765">
            <v>79618</v>
          </cell>
          <cell r="B1765">
            <v>7390.85</v>
          </cell>
        </row>
        <row r="1766">
          <cell r="A1766">
            <v>79626</v>
          </cell>
          <cell r="B1766">
            <v>3361.95</v>
          </cell>
        </row>
        <row r="1767">
          <cell r="A1767">
            <v>79634</v>
          </cell>
          <cell r="B1767">
            <v>6049.61</v>
          </cell>
        </row>
        <row r="1768">
          <cell r="A1768">
            <v>79650</v>
          </cell>
          <cell r="B1768">
            <v>4339.1499999999996</v>
          </cell>
        </row>
        <row r="1769">
          <cell r="A1769">
            <v>79669</v>
          </cell>
          <cell r="B1769">
            <v>6385.88</v>
          </cell>
        </row>
        <row r="1770">
          <cell r="A1770">
            <v>79677</v>
          </cell>
          <cell r="B1770">
            <v>6385.88</v>
          </cell>
        </row>
        <row r="1771">
          <cell r="A1771">
            <v>79685</v>
          </cell>
          <cell r="B1771">
            <v>4339.1499999999996</v>
          </cell>
        </row>
        <row r="1772">
          <cell r="A1772">
            <v>79693</v>
          </cell>
          <cell r="B1772">
            <v>6062.16</v>
          </cell>
        </row>
        <row r="1773">
          <cell r="A1773">
            <v>79707</v>
          </cell>
          <cell r="B1773">
            <v>2857.14</v>
          </cell>
        </row>
        <row r="1774">
          <cell r="A1774">
            <v>79715</v>
          </cell>
          <cell r="B1774">
            <v>4406.79</v>
          </cell>
        </row>
        <row r="1775">
          <cell r="A1775">
            <v>79723</v>
          </cell>
          <cell r="B1775">
            <v>3747.63</v>
          </cell>
        </row>
        <row r="1776">
          <cell r="A1776">
            <v>79758</v>
          </cell>
          <cell r="B1776">
            <v>4430.1099999999997</v>
          </cell>
        </row>
        <row r="1777">
          <cell r="A1777">
            <v>79766</v>
          </cell>
          <cell r="B1777">
            <v>6021.49</v>
          </cell>
        </row>
        <row r="1778">
          <cell r="A1778">
            <v>79774</v>
          </cell>
          <cell r="B1778">
            <v>4815.09</v>
          </cell>
        </row>
        <row r="1779">
          <cell r="A1779">
            <v>79782</v>
          </cell>
          <cell r="B1779">
            <v>4339.1499999999996</v>
          </cell>
        </row>
        <row r="1780">
          <cell r="A1780">
            <v>79790</v>
          </cell>
          <cell r="B1780">
            <v>5743.95</v>
          </cell>
        </row>
        <row r="1781">
          <cell r="A1781">
            <v>79804</v>
          </cell>
          <cell r="B1781">
            <v>3364.21</v>
          </cell>
        </row>
        <row r="1782">
          <cell r="A1782">
            <v>79812</v>
          </cell>
          <cell r="B1782">
            <v>4304.7299999999996</v>
          </cell>
        </row>
        <row r="1783">
          <cell r="A1783">
            <v>79820</v>
          </cell>
          <cell r="B1783">
            <v>4576.1099999999997</v>
          </cell>
        </row>
        <row r="1784">
          <cell r="A1784">
            <v>79839</v>
          </cell>
          <cell r="B1784">
            <v>3350.43</v>
          </cell>
        </row>
        <row r="1785">
          <cell r="A1785">
            <v>79847</v>
          </cell>
          <cell r="B1785">
            <v>2857</v>
          </cell>
        </row>
        <row r="1786">
          <cell r="A1786">
            <v>79863</v>
          </cell>
          <cell r="B1786">
            <v>3747.63</v>
          </cell>
        </row>
        <row r="1787">
          <cell r="A1787">
            <v>79898</v>
          </cell>
          <cell r="B1787">
            <v>3017.23</v>
          </cell>
        </row>
        <row r="1788">
          <cell r="A1788">
            <v>79901</v>
          </cell>
          <cell r="B1788">
            <v>5743.95</v>
          </cell>
        </row>
        <row r="1789">
          <cell r="A1789">
            <v>79928</v>
          </cell>
          <cell r="B1789">
            <v>3826.8</v>
          </cell>
        </row>
        <row r="1790">
          <cell r="A1790">
            <v>79936</v>
          </cell>
          <cell r="B1790">
            <v>4339.1499999999996</v>
          </cell>
        </row>
        <row r="1791">
          <cell r="A1791">
            <v>79944</v>
          </cell>
          <cell r="B1791">
            <v>4327.62</v>
          </cell>
        </row>
        <row r="1792">
          <cell r="A1792">
            <v>79952</v>
          </cell>
          <cell r="B1792">
            <v>3747.63</v>
          </cell>
        </row>
        <row r="1793">
          <cell r="A1793">
            <v>79960</v>
          </cell>
          <cell r="B1793">
            <v>4458.2299999999996</v>
          </cell>
        </row>
        <row r="1794">
          <cell r="A1794">
            <v>79979</v>
          </cell>
          <cell r="B1794">
            <v>4339.1499999999996</v>
          </cell>
        </row>
        <row r="1795">
          <cell r="A1795">
            <v>79987</v>
          </cell>
          <cell r="B1795">
            <v>5982.99</v>
          </cell>
        </row>
        <row r="1796">
          <cell r="A1796">
            <v>79995</v>
          </cell>
          <cell r="B1796">
            <v>5982.99</v>
          </cell>
        </row>
        <row r="1797">
          <cell r="A1797">
            <v>80004</v>
          </cell>
          <cell r="B1797">
            <v>3557.3</v>
          </cell>
        </row>
        <row r="1798">
          <cell r="A1798">
            <v>80012</v>
          </cell>
          <cell r="B1798">
            <v>3017.23</v>
          </cell>
        </row>
        <row r="1799">
          <cell r="A1799">
            <v>80020</v>
          </cell>
          <cell r="B1799">
            <v>5743.95</v>
          </cell>
        </row>
        <row r="1800">
          <cell r="A1800">
            <v>80047</v>
          </cell>
          <cell r="B1800">
            <v>2986.89</v>
          </cell>
        </row>
        <row r="1801">
          <cell r="A1801">
            <v>80055</v>
          </cell>
          <cell r="B1801">
            <v>2857</v>
          </cell>
        </row>
        <row r="1802">
          <cell r="A1802">
            <v>80063</v>
          </cell>
          <cell r="B1802">
            <v>2833.52</v>
          </cell>
        </row>
        <row r="1803">
          <cell r="A1803">
            <v>80071</v>
          </cell>
          <cell r="B1803">
            <v>4339.1499999999996</v>
          </cell>
        </row>
        <row r="1804">
          <cell r="A1804">
            <v>80098</v>
          </cell>
          <cell r="B1804">
            <v>2857.14</v>
          </cell>
        </row>
        <row r="1805">
          <cell r="A1805">
            <v>80101</v>
          </cell>
          <cell r="B1805">
            <v>4339.1499999999996</v>
          </cell>
        </row>
        <row r="1806">
          <cell r="A1806">
            <v>80128</v>
          </cell>
          <cell r="B1806">
            <v>4826.62</v>
          </cell>
        </row>
        <row r="1807">
          <cell r="A1807">
            <v>80136</v>
          </cell>
          <cell r="B1807">
            <v>4339.1499999999996</v>
          </cell>
        </row>
        <row r="1808">
          <cell r="A1808">
            <v>80144</v>
          </cell>
          <cell r="B1808">
            <v>3206.13</v>
          </cell>
        </row>
        <row r="1809">
          <cell r="A1809">
            <v>80152</v>
          </cell>
          <cell r="B1809">
            <v>4165.13</v>
          </cell>
        </row>
        <row r="1810">
          <cell r="A1810">
            <v>80160</v>
          </cell>
          <cell r="B1810">
            <v>4114.59</v>
          </cell>
        </row>
        <row r="1811">
          <cell r="A1811">
            <v>80187</v>
          </cell>
          <cell r="B1811">
            <v>4576.1099999999997</v>
          </cell>
        </row>
        <row r="1812">
          <cell r="A1812">
            <v>80195</v>
          </cell>
          <cell r="B1812">
            <v>4339.1499999999996</v>
          </cell>
        </row>
        <row r="1813">
          <cell r="A1813">
            <v>80209</v>
          </cell>
          <cell r="B1813">
            <v>6385.88</v>
          </cell>
        </row>
        <row r="1814">
          <cell r="A1814">
            <v>80217</v>
          </cell>
          <cell r="B1814">
            <v>4458.2299999999996</v>
          </cell>
        </row>
        <row r="1815">
          <cell r="A1815">
            <v>80225</v>
          </cell>
          <cell r="B1815">
            <v>4304.7299999999996</v>
          </cell>
        </row>
        <row r="1816">
          <cell r="A1816">
            <v>80233</v>
          </cell>
          <cell r="B1816">
            <v>4945.7</v>
          </cell>
        </row>
        <row r="1817">
          <cell r="A1817">
            <v>80241</v>
          </cell>
          <cell r="B1817">
            <v>4470.93</v>
          </cell>
        </row>
        <row r="1818">
          <cell r="A1818">
            <v>80276</v>
          </cell>
          <cell r="B1818">
            <v>4114.59</v>
          </cell>
        </row>
        <row r="1819">
          <cell r="A1819">
            <v>80284</v>
          </cell>
          <cell r="B1819">
            <v>3747.63</v>
          </cell>
        </row>
        <row r="1820">
          <cell r="A1820">
            <v>80292</v>
          </cell>
          <cell r="B1820">
            <v>6049.61</v>
          </cell>
        </row>
        <row r="1821">
          <cell r="A1821">
            <v>80306</v>
          </cell>
          <cell r="B1821">
            <v>4458.2299999999996</v>
          </cell>
        </row>
        <row r="1822">
          <cell r="A1822">
            <v>80330</v>
          </cell>
          <cell r="B1822">
            <v>4339.1499999999996</v>
          </cell>
        </row>
        <row r="1823">
          <cell r="A1823">
            <v>80349</v>
          </cell>
          <cell r="B1823">
            <v>7483.04</v>
          </cell>
        </row>
        <row r="1824">
          <cell r="A1824">
            <v>80357</v>
          </cell>
          <cell r="B1824">
            <v>5364.62</v>
          </cell>
        </row>
        <row r="1825">
          <cell r="A1825">
            <v>80365</v>
          </cell>
          <cell r="B1825">
            <v>6021.47</v>
          </cell>
        </row>
        <row r="1826">
          <cell r="A1826">
            <v>80373</v>
          </cell>
          <cell r="B1826">
            <v>4327.62</v>
          </cell>
        </row>
        <row r="1827">
          <cell r="A1827">
            <v>80381</v>
          </cell>
          <cell r="B1827">
            <v>4458.2299999999996</v>
          </cell>
        </row>
        <row r="1828">
          <cell r="A1828">
            <v>80403</v>
          </cell>
          <cell r="B1828">
            <v>4327.62</v>
          </cell>
        </row>
        <row r="1829">
          <cell r="A1829">
            <v>80411</v>
          </cell>
          <cell r="B1829">
            <v>3747.63</v>
          </cell>
        </row>
        <row r="1830">
          <cell r="A1830">
            <v>80446</v>
          </cell>
          <cell r="B1830">
            <v>3314.14</v>
          </cell>
        </row>
        <row r="1831">
          <cell r="A1831">
            <v>80454</v>
          </cell>
          <cell r="B1831">
            <v>3000.08</v>
          </cell>
        </row>
        <row r="1832">
          <cell r="A1832">
            <v>80462</v>
          </cell>
          <cell r="B1832">
            <v>6021.47</v>
          </cell>
        </row>
        <row r="1833">
          <cell r="A1833">
            <v>80470</v>
          </cell>
          <cell r="B1833">
            <v>3428.55</v>
          </cell>
        </row>
        <row r="1834">
          <cell r="A1834">
            <v>80489</v>
          </cell>
          <cell r="B1834">
            <v>3759.15</v>
          </cell>
        </row>
        <row r="1835">
          <cell r="A1835">
            <v>80497</v>
          </cell>
          <cell r="B1835">
            <v>4339.1499999999996</v>
          </cell>
        </row>
        <row r="1836">
          <cell r="A1836">
            <v>80500</v>
          </cell>
          <cell r="B1836">
            <v>4675.6000000000004</v>
          </cell>
        </row>
        <row r="1837">
          <cell r="A1837">
            <v>80519</v>
          </cell>
          <cell r="B1837">
            <v>2857.14</v>
          </cell>
        </row>
        <row r="1838">
          <cell r="A1838">
            <v>80527</v>
          </cell>
          <cell r="B1838">
            <v>2857</v>
          </cell>
        </row>
        <row r="1839">
          <cell r="A1839">
            <v>80535</v>
          </cell>
          <cell r="B1839">
            <v>6021.47</v>
          </cell>
        </row>
        <row r="1840">
          <cell r="A1840">
            <v>80543</v>
          </cell>
          <cell r="B1840">
            <v>4894.26</v>
          </cell>
        </row>
        <row r="1841">
          <cell r="A1841">
            <v>80551</v>
          </cell>
          <cell r="B1841">
            <v>2857.14</v>
          </cell>
        </row>
        <row r="1842">
          <cell r="A1842">
            <v>80578</v>
          </cell>
          <cell r="B1842">
            <v>4339.1499999999996</v>
          </cell>
        </row>
        <row r="1843">
          <cell r="A1843">
            <v>80586</v>
          </cell>
          <cell r="B1843">
            <v>3790.31</v>
          </cell>
        </row>
        <row r="1844">
          <cell r="A1844">
            <v>80594</v>
          </cell>
          <cell r="B1844">
            <v>4169.5600000000004</v>
          </cell>
        </row>
        <row r="1845">
          <cell r="A1845">
            <v>80608</v>
          </cell>
          <cell r="B1845">
            <v>4339.1499999999996</v>
          </cell>
        </row>
        <row r="1846">
          <cell r="A1846">
            <v>80616</v>
          </cell>
          <cell r="B1846">
            <v>4406.79</v>
          </cell>
        </row>
        <row r="1847">
          <cell r="A1847">
            <v>80624</v>
          </cell>
          <cell r="B1847">
            <v>4334.76</v>
          </cell>
        </row>
        <row r="1848">
          <cell r="A1848">
            <v>80632</v>
          </cell>
          <cell r="B1848">
            <v>4339.1499999999996</v>
          </cell>
        </row>
        <row r="1849">
          <cell r="A1849">
            <v>80640</v>
          </cell>
          <cell r="B1849">
            <v>4406.79</v>
          </cell>
        </row>
        <row r="1850">
          <cell r="A1850">
            <v>80659</v>
          </cell>
          <cell r="B1850">
            <v>5371.76</v>
          </cell>
        </row>
        <row r="1851">
          <cell r="A1851">
            <v>80667</v>
          </cell>
          <cell r="B1851">
            <v>3106.61</v>
          </cell>
        </row>
        <row r="1852">
          <cell r="A1852">
            <v>80675</v>
          </cell>
          <cell r="B1852">
            <v>4114.59</v>
          </cell>
        </row>
        <row r="1853">
          <cell r="A1853">
            <v>80683</v>
          </cell>
          <cell r="B1853">
            <v>2857.14</v>
          </cell>
        </row>
        <row r="1854">
          <cell r="A1854">
            <v>80691</v>
          </cell>
          <cell r="B1854">
            <v>6524.38</v>
          </cell>
        </row>
        <row r="1855">
          <cell r="A1855">
            <v>80705</v>
          </cell>
          <cell r="B1855">
            <v>2857.14</v>
          </cell>
        </row>
        <row r="1856">
          <cell r="A1856">
            <v>80713</v>
          </cell>
          <cell r="B1856">
            <v>2809.9</v>
          </cell>
        </row>
        <row r="1857">
          <cell r="A1857">
            <v>80748</v>
          </cell>
          <cell r="B1857">
            <v>2917.59</v>
          </cell>
        </row>
        <row r="1858">
          <cell r="A1858">
            <v>80799</v>
          </cell>
          <cell r="B1858">
            <v>2033.48</v>
          </cell>
        </row>
        <row r="1859">
          <cell r="A1859">
            <v>80837</v>
          </cell>
          <cell r="B1859">
            <v>6021.47</v>
          </cell>
        </row>
        <row r="1860">
          <cell r="A1860">
            <v>80853</v>
          </cell>
          <cell r="B1860">
            <v>2469</v>
          </cell>
        </row>
        <row r="1861">
          <cell r="A1861">
            <v>80888</v>
          </cell>
          <cell r="B1861">
            <v>3527.27</v>
          </cell>
        </row>
        <row r="1862">
          <cell r="A1862">
            <v>80926</v>
          </cell>
          <cell r="B1862">
            <v>4541.7</v>
          </cell>
        </row>
        <row r="1863">
          <cell r="A1863">
            <v>80950</v>
          </cell>
          <cell r="B1863">
            <v>4541.7</v>
          </cell>
        </row>
        <row r="1864">
          <cell r="A1864">
            <v>80969</v>
          </cell>
          <cell r="B1864">
            <v>4304.7299999999996</v>
          </cell>
        </row>
        <row r="1865">
          <cell r="A1865">
            <v>80977</v>
          </cell>
          <cell r="B1865">
            <v>4080.19</v>
          </cell>
        </row>
        <row r="1866">
          <cell r="A1866">
            <v>80985</v>
          </cell>
          <cell r="B1866">
            <v>4304.74</v>
          </cell>
        </row>
        <row r="1867">
          <cell r="A1867">
            <v>81000</v>
          </cell>
          <cell r="B1867">
            <v>2449.77</v>
          </cell>
        </row>
        <row r="1868">
          <cell r="A1868">
            <v>81019</v>
          </cell>
          <cell r="B1868">
            <v>3724.74</v>
          </cell>
        </row>
        <row r="1869">
          <cell r="A1869">
            <v>81027</v>
          </cell>
          <cell r="B1869">
            <v>4080.19</v>
          </cell>
        </row>
        <row r="1870">
          <cell r="A1870">
            <v>81035</v>
          </cell>
          <cell r="B1870">
            <v>4304.7299999999996</v>
          </cell>
        </row>
        <row r="1871">
          <cell r="A1871">
            <v>81043</v>
          </cell>
          <cell r="B1871">
            <v>3527.27</v>
          </cell>
        </row>
        <row r="1872">
          <cell r="A1872">
            <v>81051</v>
          </cell>
          <cell r="B1872">
            <v>4792.21</v>
          </cell>
        </row>
        <row r="1873">
          <cell r="A1873">
            <v>81078</v>
          </cell>
          <cell r="B1873">
            <v>2161.87</v>
          </cell>
        </row>
        <row r="1874">
          <cell r="A1874">
            <v>81086</v>
          </cell>
          <cell r="B1874">
            <v>4826.62</v>
          </cell>
        </row>
        <row r="1875">
          <cell r="A1875">
            <v>81191</v>
          </cell>
          <cell r="B1875">
            <v>1544.76</v>
          </cell>
        </row>
        <row r="1876">
          <cell r="A1876">
            <v>81205</v>
          </cell>
          <cell r="B1876">
            <v>2144</v>
          </cell>
        </row>
        <row r="1877">
          <cell r="A1877">
            <v>81213</v>
          </cell>
          <cell r="B1877">
            <v>4304.74</v>
          </cell>
        </row>
        <row r="1878">
          <cell r="A1878">
            <v>81221</v>
          </cell>
          <cell r="B1878">
            <v>6021.49</v>
          </cell>
        </row>
        <row r="1879">
          <cell r="A1879">
            <v>81248</v>
          </cell>
          <cell r="B1879">
            <v>3527.27</v>
          </cell>
        </row>
        <row r="1880">
          <cell r="A1880">
            <v>81256</v>
          </cell>
          <cell r="B1880">
            <v>4304.74</v>
          </cell>
        </row>
        <row r="1881">
          <cell r="A1881">
            <v>81264</v>
          </cell>
          <cell r="B1881">
            <v>4304.74</v>
          </cell>
        </row>
        <row r="1882">
          <cell r="A1882">
            <v>81272</v>
          </cell>
          <cell r="B1882">
            <v>4304.74</v>
          </cell>
        </row>
        <row r="1883">
          <cell r="A1883">
            <v>81280</v>
          </cell>
          <cell r="B1883">
            <v>4304.74</v>
          </cell>
        </row>
        <row r="1884">
          <cell r="A1884">
            <v>81299</v>
          </cell>
          <cell r="B1884">
            <v>3724.74</v>
          </cell>
        </row>
        <row r="1885">
          <cell r="A1885">
            <v>81337</v>
          </cell>
          <cell r="B1885">
            <v>4080.19</v>
          </cell>
        </row>
        <row r="1886">
          <cell r="A1886">
            <v>81353</v>
          </cell>
          <cell r="B1886">
            <v>4304.74</v>
          </cell>
        </row>
        <row r="1887">
          <cell r="A1887">
            <v>81388</v>
          </cell>
          <cell r="B1887">
            <v>4304.7299999999996</v>
          </cell>
        </row>
        <row r="1888">
          <cell r="A1888">
            <v>81396</v>
          </cell>
          <cell r="B1888">
            <v>4304.75</v>
          </cell>
        </row>
        <row r="1889">
          <cell r="A1889">
            <v>81418</v>
          </cell>
          <cell r="B1889">
            <v>4080.19</v>
          </cell>
        </row>
        <row r="1890">
          <cell r="A1890">
            <v>81426</v>
          </cell>
          <cell r="B1890">
            <v>4304.74</v>
          </cell>
        </row>
        <row r="1891">
          <cell r="A1891">
            <v>81434</v>
          </cell>
          <cell r="B1891">
            <v>4541.7</v>
          </cell>
        </row>
        <row r="1892">
          <cell r="A1892">
            <v>81442</v>
          </cell>
          <cell r="B1892">
            <v>1333.66</v>
          </cell>
        </row>
        <row r="1893">
          <cell r="A1893">
            <v>81450</v>
          </cell>
          <cell r="B1893">
            <v>5082.16</v>
          </cell>
        </row>
        <row r="1894">
          <cell r="A1894">
            <v>81469</v>
          </cell>
          <cell r="B1894">
            <v>2917.59</v>
          </cell>
        </row>
        <row r="1895">
          <cell r="A1895">
            <v>81477</v>
          </cell>
          <cell r="B1895">
            <v>1333.66</v>
          </cell>
        </row>
        <row r="1896">
          <cell r="A1896">
            <v>81485</v>
          </cell>
          <cell r="B1896">
            <v>4304.74</v>
          </cell>
        </row>
        <row r="1897">
          <cell r="A1897">
            <v>81493</v>
          </cell>
          <cell r="B1897">
            <v>1544.76</v>
          </cell>
        </row>
        <row r="1898">
          <cell r="A1898">
            <v>81507</v>
          </cell>
          <cell r="B1898">
            <v>2033.48</v>
          </cell>
        </row>
        <row r="1899">
          <cell r="A1899">
            <v>81515</v>
          </cell>
          <cell r="B1899">
            <v>1333.66</v>
          </cell>
        </row>
        <row r="1900">
          <cell r="A1900">
            <v>81531</v>
          </cell>
          <cell r="B1900">
            <v>4304.74</v>
          </cell>
        </row>
        <row r="1901">
          <cell r="A1901">
            <v>81558</v>
          </cell>
          <cell r="B1901">
            <v>4304.74</v>
          </cell>
        </row>
        <row r="1902">
          <cell r="A1902">
            <v>81574</v>
          </cell>
          <cell r="B1902">
            <v>1544.76</v>
          </cell>
        </row>
        <row r="1903">
          <cell r="A1903">
            <v>81582</v>
          </cell>
          <cell r="B1903">
            <v>2242.17</v>
          </cell>
        </row>
        <row r="1904">
          <cell r="A1904">
            <v>81590</v>
          </cell>
          <cell r="B1904">
            <v>5059.63</v>
          </cell>
        </row>
        <row r="1905">
          <cell r="A1905">
            <v>81604</v>
          </cell>
          <cell r="B1905">
            <v>1845.52</v>
          </cell>
        </row>
        <row r="1906">
          <cell r="A1906">
            <v>81620</v>
          </cell>
          <cell r="B1906">
            <v>5059.6400000000003</v>
          </cell>
        </row>
        <row r="1907">
          <cell r="A1907">
            <v>81639</v>
          </cell>
          <cell r="B1907">
            <v>1961.45</v>
          </cell>
        </row>
        <row r="1908">
          <cell r="A1908">
            <v>81647</v>
          </cell>
          <cell r="B1908">
            <v>5725.26</v>
          </cell>
        </row>
        <row r="1909">
          <cell r="A1909">
            <v>81655</v>
          </cell>
          <cell r="B1909">
            <v>5143</v>
          </cell>
        </row>
        <row r="1910">
          <cell r="A1910">
            <v>81663</v>
          </cell>
          <cell r="B1910">
            <v>1833.13</v>
          </cell>
        </row>
        <row r="1911">
          <cell r="A1911">
            <v>81671</v>
          </cell>
          <cell r="B1911">
            <v>4470.57</v>
          </cell>
        </row>
        <row r="1912">
          <cell r="A1912">
            <v>81698</v>
          </cell>
          <cell r="B1912">
            <v>4586.76</v>
          </cell>
        </row>
        <row r="1913">
          <cell r="A1913">
            <v>81728</v>
          </cell>
          <cell r="B1913">
            <v>3747.27</v>
          </cell>
        </row>
        <row r="1914">
          <cell r="A1914">
            <v>81736</v>
          </cell>
          <cell r="B1914">
            <v>6714.31</v>
          </cell>
        </row>
        <row r="1915">
          <cell r="A1915">
            <v>81744</v>
          </cell>
          <cell r="B1915">
            <v>3724.74</v>
          </cell>
        </row>
        <row r="1916">
          <cell r="A1916">
            <v>81752</v>
          </cell>
          <cell r="B1916">
            <v>4080.19</v>
          </cell>
        </row>
        <row r="1917">
          <cell r="A1917">
            <v>81817</v>
          </cell>
          <cell r="B1917">
            <v>4282.2</v>
          </cell>
        </row>
        <row r="1918">
          <cell r="A1918">
            <v>81841</v>
          </cell>
          <cell r="B1918">
            <v>7372.16</v>
          </cell>
        </row>
        <row r="1919">
          <cell r="A1919">
            <v>81868</v>
          </cell>
          <cell r="B1919">
            <v>4080.18</v>
          </cell>
        </row>
        <row r="1920">
          <cell r="A1920">
            <v>81876</v>
          </cell>
          <cell r="B1920">
            <v>1755.46</v>
          </cell>
        </row>
        <row r="1921">
          <cell r="A1921">
            <v>81884</v>
          </cell>
          <cell r="B1921">
            <v>4080.19</v>
          </cell>
        </row>
        <row r="1922">
          <cell r="A1922">
            <v>81892</v>
          </cell>
          <cell r="B1922">
            <v>1863.96</v>
          </cell>
        </row>
        <row r="1923">
          <cell r="A1923">
            <v>81906</v>
          </cell>
          <cell r="B1923">
            <v>1863.96</v>
          </cell>
        </row>
        <row r="1924">
          <cell r="A1924">
            <v>81914</v>
          </cell>
          <cell r="B1924">
            <v>1833.13</v>
          </cell>
        </row>
        <row r="1925">
          <cell r="A1925">
            <v>81930</v>
          </cell>
          <cell r="B1925">
            <v>4541.7</v>
          </cell>
        </row>
        <row r="1926">
          <cell r="A1926">
            <v>81973</v>
          </cell>
          <cell r="B1926">
            <v>3182.54</v>
          </cell>
        </row>
        <row r="1927">
          <cell r="A1927">
            <v>82015</v>
          </cell>
          <cell r="B1927">
            <v>4036.27</v>
          </cell>
        </row>
        <row r="1928">
          <cell r="A1928">
            <v>82023</v>
          </cell>
          <cell r="B1928">
            <v>4067.85</v>
          </cell>
        </row>
        <row r="1929">
          <cell r="A1929">
            <v>82058</v>
          </cell>
          <cell r="B1929">
            <v>4044.39</v>
          </cell>
        </row>
        <row r="1930">
          <cell r="A1930">
            <v>82074</v>
          </cell>
          <cell r="B1930">
            <v>3537.77</v>
          </cell>
        </row>
        <row r="1931">
          <cell r="A1931">
            <v>82082</v>
          </cell>
          <cell r="B1931">
            <v>3918.99</v>
          </cell>
        </row>
        <row r="1932">
          <cell r="A1932">
            <v>82090</v>
          </cell>
          <cell r="B1932">
            <v>4067.85</v>
          </cell>
        </row>
        <row r="1933">
          <cell r="A1933">
            <v>82104</v>
          </cell>
          <cell r="B1933">
            <v>4067.85</v>
          </cell>
        </row>
        <row r="1934">
          <cell r="A1934">
            <v>82120</v>
          </cell>
          <cell r="B1934">
            <v>4459.7700000000004</v>
          </cell>
        </row>
        <row r="1935">
          <cell r="A1935">
            <v>82139</v>
          </cell>
          <cell r="B1935">
            <v>4044.39</v>
          </cell>
        </row>
        <row r="1936">
          <cell r="A1936">
            <v>82147</v>
          </cell>
          <cell r="B1936">
            <v>4023.61</v>
          </cell>
        </row>
        <row r="1937">
          <cell r="A1937">
            <v>82155</v>
          </cell>
          <cell r="B1937">
            <v>1175.94</v>
          </cell>
        </row>
        <row r="1938">
          <cell r="A1938">
            <v>82171</v>
          </cell>
          <cell r="B1938">
            <v>1175.94</v>
          </cell>
        </row>
        <row r="1939">
          <cell r="A1939">
            <v>82228</v>
          </cell>
          <cell r="B1939">
            <v>4080.18</v>
          </cell>
        </row>
        <row r="1940">
          <cell r="A1940">
            <v>82236</v>
          </cell>
          <cell r="B1940">
            <v>4541.7</v>
          </cell>
        </row>
        <row r="1941">
          <cell r="A1941">
            <v>82244</v>
          </cell>
          <cell r="B1941">
            <v>4448.04</v>
          </cell>
        </row>
        <row r="1942">
          <cell r="A1942">
            <v>82252</v>
          </cell>
          <cell r="B1942">
            <v>4080.19</v>
          </cell>
        </row>
        <row r="1943">
          <cell r="A1943">
            <v>82260</v>
          </cell>
          <cell r="B1943">
            <v>4541.7</v>
          </cell>
        </row>
        <row r="1944">
          <cell r="A1944">
            <v>82279</v>
          </cell>
          <cell r="B1944">
            <v>4304.74</v>
          </cell>
        </row>
        <row r="1945">
          <cell r="A1945">
            <v>82287</v>
          </cell>
          <cell r="B1945">
            <v>2033.48</v>
          </cell>
        </row>
        <row r="1946">
          <cell r="A1946">
            <v>82309</v>
          </cell>
          <cell r="B1946">
            <v>6021.47</v>
          </cell>
        </row>
        <row r="1947">
          <cell r="A1947">
            <v>82317</v>
          </cell>
          <cell r="B1947">
            <v>2281</v>
          </cell>
        </row>
        <row r="1948">
          <cell r="A1948">
            <v>82325</v>
          </cell>
          <cell r="B1948">
            <v>3078.4</v>
          </cell>
        </row>
        <row r="1949">
          <cell r="A1949">
            <v>82341</v>
          </cell>
          <cell r="B1949">
            <v>4304.7299999999996</v>
          </cell>
        </row>
        <row r="1950">
          <cell r="A1950">
            <v>82376</v>
          </cell>
          <cell r="B1950">
            <v>4080.19</v>
          </cell>
        </row>
        <row r="1951">
          <cell r="A1951">
            <v>82406</v>
          </cell>
          <cell r="B1951">
            <v>1175.94</v>
          </cell>
        </row>
        <row r="1952">
          <cell r="A1952">
            <v>82414</v>
          </cell>
          <cell r="B1952">
            <v>1175.94</v>
          </cell>
        </row>
        <row r="1953">
          <cell r="A1953">
            <v>82430</v>
          </cell>
          <cell r="B1953">
            <v>4080.19</v>
          </cell>
        </row>
        <row r="1954">
          <cell r="A1954">
            <v>82457</v>
          </cell>
          <cell r="B1954">
            <v>4304.7299999999996</v>
          </cell>
        </row>
        <row r="1955">
          <cell r="A1955">
            <v>82465</v>
          </cell>
          <cell r="B1955">
            <v>4080.19</v>
          </cell>
        </row>
        <row r="1956">
          <cell r="A1956">
            <v>82473</v>
          </cell>
          <cell r="B1956">
            <v>1175.94</v>
          </cell>
        </row>
        <row r="1957">
          <cell r="A1957">
            <v>82503</v>
          </cell>
          <cell r="B1957">
            <v>4080.19</v>
          </cell>
        </row>
        <row r="1958">
          <cell r="A1958">
            <v>82538</v>
          </cell>
          <cell r="B1958">
            <v>1175.94</v>
          </cell>
        </row>
        <row r="1959">
          <cell r="A1959">
            <v>82546</v>
          </cell>
          <cell r="B1959">
            <v>1175.94</v>
          </cell>
        </row>
        <row r="1960">
          <cell r="A1960">
            <v>82554</v>
          </cell>
          <cell r="B1960">
            <v>1175.94</v>
          </cell>
        </row>
        <row r="1961">
          <cell r="A1961">
            <v>82570</v>
          </cell>
          <cell r="B1961">
            <v>1175.94</v>
          </cell>
        </row>
        <row r="1962">
          <cell r="A1962">
            <v>82597</v>
          </cell>
          <cell r="B1962">
            <v>1175.94</v>
          </cell>
        </row>
        <row r="1963">
          <cell r="A1963">
            <v>82600</v>
          </cell>
          <cell r="B1963">
            <v>1175.94</v>
          </cell>
        </row>
        <row r="1964">
          <cell r="A1964">
            <v>82619</v>
          </cell>
          <cell r="B1964">
            <v>1175.94</v>
          </cell>
        </row>
        <row r="1965">
          <cell r="A1965">
            <v>82627</v>
          </cell>
          <cell r="B1965">
            <v>1175.94</v>
          </cell>
        </row>
        <row r="1966">
          <cell r="A1966">
            <v>82643</v>
          </cell>
          <cell r="B1966">
            <v>1175.94</v>
          </cell>
        </row>
        <row r="1967">
          <cell r="A1967">
            <v>82651</v>
          </cell>
          <cell r="B1967">
            <v>1152.72</v>
          </cell>
        </row>
        <row r="1968">
          <cell r="A1968">
            <v>82686</v>
          </cell>
          <cell r="B1968">
            <v>1175.94</v>
          </cell>
        </row>
        <row r="1969">
          <cell r="A1969">
            <v>82708</v>
          </cell>
          <cell r="B1969">
            <v>4304.74</v>
          </cell>
        </row>
        <row r="1970">
          <cell r="A1970">
            <v>82716</v>
          </cell>
          <cell r="B1970">
            <v>1175.94</v>
          </cell>
        </row>
        <row r="1971">
          <cell r="A1971">
            <v>82724</v>
          </cell>
          <cell r="B1971">
            <v>1175.94</v>
          </cell>
        </row>
        <row r="1972">
          <cell r="A1972">
            <v>82740</v>
          </cell>
          <cell r="B1972">
            <v>1175.94</v>
          </cell>
        </row>
        <row r="1973">
          <cell r="A1973">
            <v>82759</v>
          </cell>
          <cell r="B1973">
            <v>4304.74</v>
          </cell>
        </row>
        <row r="1974">
          <cell r="A1974">
            <v>82767</v>
          </cell>
          <cell r="B1974">
            <v>1129.5</v>
          </cell>
        </row>
        <row r="1975">
          <cell r="A1975">
            <v>82775</v>
          </cell>
          <cell r="B1975">
            <v>4304.7299999999996</v>
          </cell>
        </row>
        <row r="1976">
          <cell r="A1976">
            <v>82791</v>
          </cell>
          <cell r="B1976">
            <v>1164.33</v>
          </cell>
        </row>
        <row r="1977">
          <cell r="A1977">
            <v>82805</v>
          </cell>
          <cell r="B1977">
            <v>4541.7</v>
          </cell>
        </row>
        <row r="1978">
          <cell r="A1978">
            <v>82813</v>
          </cell>
          <cell r="B1978">
            <v>1175.94</v>
          </cell>
        </row>
        <row r="1979">
          <cell r="A1979">
            <v>82821</v>
          </cell>
          <cell r="B1979">
            <v>4080.18</v>
          </cell>
        </row>
        <row r="1980">
          <cell r="A1980">
            <v>82848</v>
          </cell>
          <cell r="B1980">
            <v>4080.19</v>
          </cell>
        </row>
        <row r="1981">
          <cell r="A1981">
            <v>82856</v>
          </cell>
          <cell r="B1981">
            <v>4080.19</v>
          </cell>
        </row>
        <row r="1982">
          <cell r="A1982">
            <v>82872</v>
          </cell>
          <cell r="B1982">
            <v>1175.94</v>
          </cell>
        </row>
        <row r="1983">
          <cell r="A1983">
            <v>82902</v>
          </cell>
          <cell r="B1983">
            <v>4304.7299999999996</v>
          </cell>
        </row>
        <row r="1984">
          <cell r="A1984">
            <v>82910</v>
          </cell>
          <cell r="B1984">
            <v>1175.94</v>
          </cell>
        </row>
        <row r="1985">
          <cell r="A1985">
            <v>82929</v>
          </cell>
          <cell r="B1985">
            <v>1175.94</v>
          </cell>
        </row>
        <row r="1986">
          <cell r="A1986">
            <v>82937</v>
          </cell>
          <cell r="B1986">
            <v>4080.19</v>
          </cell>
        </row>
        <row r="1987">
          <cell r="A1987">
            <v>82988</v>
          </cell>
          <cell r="B1987">
            <v>4304.74</v>
          </cell>
        </row>
        <row r="1988">
          <cell r="A1988">
            <v>82996</v>
          </cell>
          <cell r="B1988">
            <v>1175.94</v>
          </cell>
        </row>
        <row r="1989">
          <cell r="A1989">
            <v>83038</v>
          </cell>
          <cell r="B1989">
            <v>4080.19</v>
          </cell>
        </row>
        <row r="1990">
          <cell r="A1990">
            <v>83046</v>
          </cell>
          <cell r="B1990">
            <v>4304.74</v>
          </cell>
        </row>
        <row r="1991">
          <cell r="A1991">
            <v>83070</v>
          </cell>
          <cell r="B1991">
            <v>1175.94</v>
          </cell>
        </row>
        <row r="1992">
          <cell r="A1992">
            <v>83097</v>
          </cell>
          <cell r="B1992">
            <v>1175.94</v>
          </cell>
        </row>
        <row r="1993">
          <cell r="A1993">
            <v>83100</v>
          </cell>
          <cell r="B1993">
            <v>4304.7299999999996</v>
          </cell>
        </row>
        <row r="1994">
          <cell r="A1994">
            <v>83119</v>
          </cell>
          <cell r="B1994">
            <v>1175.94</v>
          </cell>
        </row>
        <row r="1995">
          <cell r="A1995">
            <v>83127</v>
          </cell>
          <cell r="B1995">
            <v>1175.94</v>
          </cell>
        </row>
        <row r="1996">
          <cell r="A1996">
            <v>83143</v>
          </cell>
          <cell r="B1996">
            <v>1175.94</v>
          </cell>
        </row>
        <row r="1997">
          <cell r="A1997">
            <v>83178</v>
          </cell>
          <cell r="B1997">
            <v>1076.6400000000001</v>
          </cell>
        </row>
        <row r="1998">
          <cell r="A1998">
            <v>83186</v>
          </cell>
          <cell r="B1998">
            <v>1175.94</v>
          </cell>
        </row>
        <row r="1999">
          <cell r="A1999">
            <v>83194</v>
          </cell>
          <cell r="B1999">
            <v>1175.94</v>
          </cell>
        </row>
        <row r="2000">
          <cell r="A2000">
            <v>83208</v>
          </cell>
          <cell r="B2000">
            <v>1175.94</v>
          </cell>
        </row>
        <row r="2001">
          <cell r="A2001">
            <v>83224</v>
          </cell>
          <cell r="B2001">
            <v>1175.94</v>
          </cell>
        </row>
        <row r="2002">
          <cell r="A2002">
            <v>83232</v>
          </cell>
          <cell r="B2002">
            <v>4792.21</v>
          </cell>
        </row>
        <row r="2003">
          <cell r="A2003">
            <v>83240</v>
          </cell>
          <cell r="B2003">
            <v>4080.19</v>
          </cell>
        </row>
        <row r="2004">
          <cell r="A2004">
            <v>83259</v>
          </cell>
          <cell r="B2004">
            <v>1175.94</v>
          </cell>
        </row>
        <row r="2005">
          <cell r="A2005">
            <v>83267</v>
          </cell>
          <cell r="B2005">
            <v>1175.94</v>
          </cell>
        </row>
        <row r="2006">
          <cell r="A2006">
            <v>83283</v>
          </cell>
          <cell r="B2006">
            <v>4304.75</v>
          </cell>
        </row>
        <row r="2007">
          <cell r="A2007">
            <v>83291</v>
          </cell>
          <cell r="B2007">
            <v>1175.94</v>
          </cell>
        </row>
        <row r="2008">
          <cell r="A2008">
            <v>83305</v>
          </cell>
          <cell r="B2008">
            <v>1164.33</v>
          </cell>
        </row>
        <row r="2009">
          <cell r="A2009">
            <v>83321</v>
          </cell>
          <cell r="B2009">
            <v>1175.94</v>
          </cell>
        </row>
        <row r="2010">
          <cell r="A2010">
            <v>83348</v>
          </cell>
          <cell r="B2010">
            <v>4541.7</v>
          </cell>
        </row>
        <row r="2011">
          <cell r="A2011">
            <v>83356</v>
          </cell>
          <cell r="B2011">
            <v>1175.94</v>
          </cell>
        </row>
        <row r="2012">
          <cell r="A2012">
            <v>83364</v>
          </cell>
          <cell r="B2012">
            <v>1175.94</v>
          </cell>
        </row>
        <row r="2013">
          <cell r="A2013">
            <v>83372</v>
          </cell>
          <cell r="B2013">
            <v>1175.94</v>
          </cell>
        </row>
        <row r="2014">
          <cell r="A2014">
            <v>83380</v>
          </cell>
          <cell r="B2014">
            <v>1175.94</v>
          </cell>
        </row>
        <row r="2015">
          <cell r="A2015">
            <v>83399</v>
          </cell>
          <cell r="B2015">
            <v>1175.94</v>
          </cell>
        </row>
        <row r="2016">
          <cell r="A2016">
            <v>83402</v>
          </cell>
          <cell r="B2016">
            <v>1241.05</v>
          </cell>
        </row>
        <row r="2017">
          <cell r="A2017">
            <v>83410</v>
          </cell>
          <cell r="B2017">
            <v>4304.7299999999996</v>
          </cell>
        </row>
        <row r="2018">
          <cell r="A2018">
            <v>83437</v>
          </cell>
          <cell r="B2018">
            <v>1333.66</v>
          </cell>
        </row>
        <row r="2019">
          <cell r="A2019">
            <v>83461</v>
          </cell>
          <cell r="B2019">
            <v>3260.07</v>
          </cell>
        </row>
        <row r="2020">
          <cell r="A2020">
            <v>83488</v>
          </cell>
          <cell r="B2020">
            <v>3527.27</v>
          </cell>
        </row>
        <row r="2021">
          <cell r="A2021">
            <v>83496</v>
          </cell>
          <cell r="B2021">
            <v>1175.94</v>
          </cell>
        </row>
        <row r="2022">
          <cell r="A2022">
            <v>83518</v>
          </cell>
          <cell r="B2022">
            <v>2725.32</v>
          </cell>
        </row>
        <row r="2023">
          <cell r="A2023">
            <v>83526</v>
          </cell>
          <cell r="B2023">
            <v>1175.94</v>
          </cell>
        </row>
        <row r="2024">
          <cell r="A2024">
            <v>83542</v>
          </cell>
          <cell r="B2024">
            <v>4304.7299999999996</v>
          </cell>
        </row>
        <row r="2025">
          <cell r="A2025">
            <v>83550</v>
          </cell>
          <cell r="B2025">
            <v>4304.7299999999996</v>
          </cell>
        </row>
        <row r="2026">
          <cell r="A2026">
            <v>83585</v>
          </cell>
          <cell r="B2026">
            <v>1544.76</v>
          </cell>
        </row>
        <row r="2027">
          <cell r="A2027">
            <v>83607</v>
          </cell>
          <cell r="B2027">
            <v>3327.54</v>
          </cell>
        </row>
        <row r="2028">
          <cell r="A2028">
            <v>83615</v>
          </cell>
          <cell r="B2028">
            <v>4304.7299999999996</v>
          </cell>
        </row>
        <row r="2029">
          <cell r="A2029">
            <v>83623</v>
          </cell>
          <cell r="B2029">
            <v>1175.94</v>
          </cell>
        </row>
        <row r="2030">
          <cell r="A2030">
            <v>83666</v>
          </cell>
          <cell r="B2030">
            <v>1333.66</v>
          </cell>
        </row>
        <row r="2031">
          <cell r="A2031">
            <v>83674</v>
          </cell>
          <cell r="B2031">
            <v>1333.66</v>
          </cell>
        </row>
        <row r="2032">
          <cell r="A2032">
            <v>83682</v>
          </cell>
          <cell r="B2032">
            <v>1333.66</v>
          </cell>
        </row>
        <row r="2033">
          <cell r="A2033">
            <v>83712</v>
          </cell>
          <cell r="B2033">
            <v>3305.01</v>
          </cell>
        </row>
        <row r="2034">
          <cell r="A2034">
            <v>83720</v>
          </cell>
          <cell r="B2034">
            <v>1333.66</v>
          </cell>
        </row>
        <row r="2035">
          <cell r="A2035">
            <v>83739</v>
          </cell>
          <cell r="B2035">
            <v>1333.66</v>
          </cell>
        </row>
        <row r="2036">
          <cell r="A2036">
            <v>83747</v>
          </cell>
          <cell r="B2036">
            <v>1252.3900000000001</v>
          </cell>
        </row>
        <row r="2037">
          <cell r="A2037">
            <v>83755</v>
          </cell>
          <cell r="B2037">
            <v>4080.18</v>
          </cell>
        </row>
        <row r="2038">
          <cell r="A2038">
            <v>83798</v>
          </cell>
          <cell r="B2038">
            <v>4102.71</v>
          </cell>
        </row>
        <row r="2039">
          <cell r="A2039">
            <v>83828</v>
          </cell>
          <cell r="B2039">
            <v>1175.94</v>
          </cell>
        </row>
        <row r="2040">
          <cell r="A2040">
            <v>83836</v>
          </cell>
          <cell r="B2040">
            <v>1018.51</v>
          </cell>
        </row>
        <row r="2041">
          <cell r="A2041">
            <v>83860</v>
          </cell>
          <cell r="B2041">
            <v>4792.2</v>
          </cell>
        </row>
        <row r="2042">
          <cell r="A2042">
            <v>83887</v>
          </cell>
          <cell r="B2042">
            <v>1187.55</v>
          </cell>
        </row>
        <row r="2043">
          <cell r="A2043">
            <v>83909</v>
          </cell>
          <cell r="B2043">
            <v>1175.94</v>
          </cell>
        </row>
        <row r="2044">
          <cell r="A2044">
            <v>83917</v>
          </cell>
          <cell r="B2044">
            <v>4080.18</v>
          </cell>
        </row>
        <row r="2045">
          <cell r="A2045">
            <v>83925</v>
          </cell>
          <cell r="B2045">
            <v>1175.94</v>
          </cell>
        </row>
        <row r="2046">
          <cell r="A2046">
            <v>83933</v>
          </cell>
          <cell r="B2046">
            <v>1333.66</v>
          </cell>
        </row>
        <row r="2047">
          <cell r="A2047">
            <v>83941</v>
          </cell>
          <cell r="B2047">
            <v>1175.94</v>
          </cell>
        </row>
        <row r="2048">
          <cell r="A2048">
            <v>83976</v>
          </cell>
          <cell r="B2048">
            <v>4304.7299999999996</v>
          </cell>
        </row>
        <row r="2049">
          <cell r="A2049">
            <v>83992</v>
          </cell>
          <cell r="B2049">
            <v>1175.94</v>
          </cell>
        </row>
        <row r="2050">
          <cell r="A2050">
            <v>84018</v>
          </cell>
          <cell r="B2050">
            <v>1175.94</v>
          </cell>
        </row>
        <row r="2051">
          <cell r="A2051">
            <v>84026</v>
          </cell>
          <cell r="B2051">
            <v>1175.94</v>
          </cell>
        </row>
        <row r="2052">
          <cell r="A2052">
            <v>84042</v>
          </cell>
          <cell r="B2052">
            <v>1175.94</v>
          </cell>
        </row>
        <row r="2053">
          <cell r="A2053">
            <v>84069</v>
          </cell>
          <cell r="B2053">
            <v>1175.94</v>
          </cell>
        </row>
        <row r="2054">
          <cell r="A2054">
            <v>84107</v>
          </cell>
          <cell r="B2054">
            <v>1175.94</v>
          </cell>
        </row>
        <row r="2055">
          <cell r="A2055">
            <v>84123</v>
          </cell>
          <cell r="B2055">
            <v>1175.94</v>
          </cell>
        </row>
        <row r="2056">
          <cell r="A2056">
            <v>84131</v>
          </cell>
          <cell r="B2056">
            <v>1175.94</v>
          </cell>
        </row>
        <row r="2057">
          <cell r="A2057">
            <v>84158</v>
          </cell>
          <cell r="B2057">
            <v>1164.33</v>
          </cell>
        </row>
        <row r="2058">
          <cell r="A2058">
            <v>84166</v>
          </cell>
          <cell r="B2058">
            <v>1333.66</v>
          </cell>
        </row>
        <row r="2059">
          <cell r="A2059">
            <v>84190</v>
          </cell>
          <cell r="B2059">
            <v>1175.94</v>
          </cell>
        </row>
        <row r="2060">
          <cell r="A2060">
            <v>84204</v>
          </cell>
          <cell r="B2060">
            <v>4080.19</v>
          </cell>
        </row>
        <row r="2061">
          <cell r="A2061">
            <v>84255</v>
          </cell>
          <cell r="B2061">
            <v>1175.94</v>
          </cell>
        </row>
        <row r="2062">
          <cell r="A2062">
            <v>84263</v>
          </cell>
          <cell r="B2062">
            <v>1815.5</v>
          </cell>
        </row>
        <row r="2063">
          <cell r="A2063">
            <v>84298</v>
          </cell>
          <cell r="B2063">
            <v>1175.94</v>
          </cell>
        </row>
        <row r="2064">
          <cell r="A2064">
            <v>84301</v>
          </cell>
          <cell r="B2064">
            <v>1175.94</v>
          </cell>
        </row>
        <row r="2065">
          <cell r="A2065">
            <v>84328</v>
          </cell>
          <cell r="B2065">
            <v>1175.94</v>
          </cell>
        </row>
        <row r="2066">
          <cell r="A2066">
            <v>84395</v>
          </cell>
          <cell r="B2066">
            <v>1175.94</v>
          </cell>
        </row>
        <row r="2067">
          <cell r="A2067">
            <v>84425</v>
          </cell>
          <cell r="B2067">
            <v>1175.94</v>
          </cell>
        </row>
        <row r="2068">
          <cell r="A2068">
            <v>84433</v>
          </cell>
          <cell r="B2068">
            <v>1175.94</v>
          </cell>
        </row>
        <row r="2069">
          <cell r="A2069">
            <v>84441</v>
          </cell>
          <cell r="B2069">
            <v>1175.94</v>
          </cell>
        </row>
        <row r="2070">
          <cell r="A2070">
            <v>84484</v>
          </cell>
          <cell r="B2070">
            <v>3327.54</v>
          </cell>
        </row>
        <row r="2071">
          <cell r="A2071">
            <v>84514</v>
          </cell>
          <cell r="B2071">
            <v>1175.94</v>
          </cell>
        </row>
        <row r="2072">
          <cell r="A2072">
            <v>84549</v>
          </cell>
          <cell r="B2072">
            <v>1141.1099999999999</v>
          </cell>
        </row>
        <row r="2073">
          <cell r="A2073">
            <v>84565</v>
          </cell>
          <cell r="B2073">
            <v>1175.94</v>
          </cell>
        </row>
        <row r="2074">
          <cell r="A2074">
            <v>84573</v>
          </cell>
          <cell r="B2074">
            <v>1175.94</v>
          </cell>
        </row>
        <row r="2075">
          <cell r="A2075">
            <v>84603</v>
          </cell>
          <cell r="B2075">
            <v>3527.27</v>
          </cell>
        </row>
        <row r="2076">
          <cell r="A2076">
            <v>84638</v>
          </cell>
          <cell r="B2076">
            <v>1175.94</v>
          </cell>
        </row>
        <row r="2077">
          <cell r="A2077">
            <v>84646</v>
          </cell>
          <cell r="B2077">
            <v>4080.19</v>
          </cell>
        </row>
        <row r="2078">
          <cell r="A2078">
            <v>84654</v>
          </cell>
          <cell r="B2078">
            <v>3527.27</v>
          </cell>
        </row>
        <row r="2079">
          <cell r="A2079">
            <v>84662</v>
          </cell>
          <cell r="B2079">
            <v>4080.19</v>
          </cell>
        </row>
        <row r="2080">
          <cell r="A2080">
            <v>84670</v>
          </cell>
          <cell r="B2080">
            <v>4304.75</v>
          </cell>
        </row>
        <row r="2081">
          <cell r="A2081">
            <v>84689</v>
          </cell>
          <cell r="B2081">
            <v>1175.94</v>
          </cell>
        </row>
        <row r="2082">
          <cell r="A2082">
            <v>84697</v>
          </cell>
          <cell r="B2082">
            <v>4080.19</v>
          </cell>
        </row>
        <row r="2083">
          <cell r="A2083">
            <v>84719</v>
          </cell>
          <cell r="B2083">
            <v>1111.52</v>
          </cell>
        </row>
        <row r="2084">
          <cell r="A2084">
            <v>84727</v>
          </cell>
          <cell r="B2084">
            <v>1175.94</v>
          </cell>
        </row>
        <row r="2085">
          <cell r="A2085">
            <v>84751</v>
          </cell>
          <cell r="B2085">
            <v>1129.5</v>
          </cell>
        </row>
        <row r="2086">
          <cell r="A2086">
            <v>84778</v>
          </cell>
          <cell r="B2086">
            <v>3527.27</v>
          </cell>
        </row>
        <row r="2087">
          <cell r="A2087">
            <v>84786</v>
          </cell>
          <cell r="B2087">
            <v>3527.27</v>
          </cell>
        </row>
        <row r="2088">
          <cell r="A2088">
            <v>84794</v>
          </cell>
          <cell r="B2088">
            <v>3327.54</v>
          </cell>
        </row>
        <row r="2089">
          <cell r="A2089">
            <v>84808</v>
          </cell>
          <cell r="B2089">
            <v>1333.66</v>
          </cell>
        </row>
        <row r="2090">
          <cell r="A2090">
            <v>84816</v>
          </cell>
          <cell r="B2090">
            <v>3327.54</v>
          </cell>
        </row>
        <row r="2091">
          <cell r="A2091">
            <v>84824</v>
          </cell>
          <cell r="B2091">
            <v>1128.9100000000001</v>
          </cell>
        </row>
        <row r="2092">
          <cell r="A2092">
            <v>84859</v>
          </cell>
          <cell r="B2092">
            <v>3259.95</v>
          </cell>
        </row>
        <row r="2093">
          <cell r="A2093">
            <v>84867</v>
          </cell>
          <cell r="B2093">
            <v>4080.19</v>
          </cell>
        </row>
        <row r="2094">
          <cell r="A2094">
            <v>84883</v>
          </cell>
          <cell r="B2094">
            <v>3327.54</v>
          </cell>
        </row>
        <row r="2095">
          <cell r="A2095">
            <v>84891</v>
          </cell>
          <cell r="B2095">
            <v>2917.59</v>
          </cell>
        </row>
        <row r="2096">
          <cell r="A2096">
            <v>84905</v>
          </cell>
          <cell r="B2096">
            <v>3327.54</v>
          </cell>
        </row>
        <row r="2097">
          <cell r="A2097">
            <v>84921</v>
          </cell>
          <cell r="B2097">
            <v>4304.74</v>
          </cell>
        </row>
        <row r="2098">
          <cell r="A2098">
            <v>84948</v>
          </cell>
          <cell r="B2098">
            <v>1333.66</v>
          </cell>
        </row>
        <row r="2099">
          <cell r="A2099">
            <v>84956</v>
          </cell>
          <cell r="B2099">
            <v>1333.66</v>
          </cell>
        </row>
        <row r="2100">
          <cell r="A2100">
            <v>84964</v>
          </cell>
          <cell r="B2100">
            <v>1333.66</v>
          </cell>
        </row>
        <row r="2101">
          <cell r="A2101">
            <v>84972</v>
          </cell>
          <cell r="B2101">
            <v>1333.66</v>
          </cell>
        </row>
        <row r="2102">
          <cell r="A2102">
            <v>84999</v>
          </cell>
          <cell r="B2102">
            <v>1544.76</v>
          </cell>
        </row>
        <row r="2103">
          <cell r="A2103">
            <v>85006</v>
          </cell>
          <cell r="B2103">
            <v>1333.66</v>
          </cell>
        </row>
        <row r="2104">
          <cell r="A2104">
            <v>85022</v>
          </cell>
          <cell r="B2104">
            <v>4451.58</v>
          </cell>
        </row>
        <row r="2105">
          <cell r="A2105">
            <v>85030</v>
          </cell>
          <cell r="B2105">
            <v>3724.74</v>
          </cell>
        </row>
        <row r="2106">
          <cell r="A2106">
            <v>85073</v>
          </cell>
          <cell r="B2106">
            <v>1385.66</v>
          </cell>
        </row>
        <row r="2107">
          <cell r="A2107">
            <v>85103</v>
          </cell>
          <cell r="B2107">
            <v>1175.94</v>
          </cell>
        </row>
        <row r="2108">
          <cell r="A2108">
            <v>85111</v>
          </cell>
          <cell r="B2108">
            <v>1175.94</v>
          </cell>
        </row>
        <row r="2109">
          <cell r="A2109">
            <v>85154</v>
          </cell>
          <cell r="B2109">
            <v>1175.94</v>
          </cell>
        </row>
        <row r="2110">
          <cell r="A2110">
            <v>85162</v>
          </cell>
          <cell r="B2110">
            <v>1175.94</v>
          </cell>
        </row>
        <row r="2111">
          <cell r="A2111">
            <v>85189</v>
          </cell>
          <cell r="B2111">
            <v>4356.7299999999996</v>
          </cell>
        </row>
        <row r="2112">
          <cell r="A2112">
            <v>85197</v>
          </cell>
          <cell r="B2112">
            <v>1175.94</v>
          </cell>
        </row>
        <row r="2113">
          <cell r="A2113">
            <v>85200</v>
          </cell>
          <cell r="B2113">
            <v>1175.94</v>
          </cell>
        </row>
        <row r="2114">
          <cell r="A2114">
            <v>85219</v>
          </cell>
          <cell r="B2114">
            <v>1175.94</v>
          </cell>
        </row>
        <row r="2115">
          <cell r="A2115">
            <v>85227</v>
          </cell>
          <cell r="B2115">
            <v>1175.94</v>
          </cell>
        </row>
        <row r="2116">
          <cell r="A2116">
            <v>85235</v>
          </cell>
          <cell r="B2116">
            <v>1111.52</v>
          </cell>
        </row>
        <row r="2117">
          <cell r="A2117">
            <v>85251</v>
          </cell>
          <cell r="B2117">
            <v>1175.94</v>
          </cell>
        </row>
        <row r="2118">
          <cell r="A2118">
            <v>85286</v>
          </cell>
          <cell r="B2118">
            <v>1175.94</v>
          </cell>
        </row>
        <row r="2119">
          <cell r="A2119">
            <v>85324</v>
          </cell>
          <cell r="B2119">
            <v>4470.57</v>
          </cell>
        </row>
        <row r="2120">
          <cell r="A2120">
            <v>85332</v>
          </cell>
          <cell r="B2120">
            <v>3760.28</v>
          </cell>
        </row>
        <row r="2121">
          <cell r="A2121">
            <v>85359</v>
          </cell>
          <cell r="B2121">
            <v>4448.04</v>
          </cell>
        </row>
        <row r="2122">
          <cell r="A2122">
            <v>85375</v>
          </cell>
          <cell r="B2122">
            <v>2917.6</v>
          </cell>
        </row>
        <row r="2123">
          <cell r="A2123">
            <v>85383</v>
          </cell>
          <cell r="B2123">
            <v>4541.7</v>
          </cell>
        </row>
        <row r="2124">
          <cell r="A2124">
            <v>85391</v>
          </cell>
          <cell r="B2124">
            <v>1175.94</v>
          </cell>
        </row>
        <row r="2125">
          <cell r="A2125">
            <v>85405</v>
          </cell>
          <cell r="B2125">
            <v>2242.17</v>
          </cell>
        </row>
        <row r="2126">
          <cell r="A2126">
            <v>85413</v>
          </cell>
          <cell r="B2126">
            <v>1099.8900000000001</v>
          </cell>
        </row>
        <row r="2127">
          <cell r="A2127">
            <v>85448</v>
          </cell>
          <cell r="B2127">
            <v>1175.94</v>
          </cell>
        </row>
        <row r="2128">
          <cell r="A2128">
            <v>85456</v>
          </cell>
          <cell r="B2128">
            <v>4304.7299999999996</v>
          </cell>
        </row>
        <row r="2129">
          <cell r="A2129">
            <v>85464</v>
          </cell>
          <cell r="B2129">
            <v>3327.54</v>
          </cell>
        </row>
        <row r="2130">
          <cell r="A2130">
            <v>85472</v>
          </cell>
          <cell r="B2130">
            <v>1175.94</v>
          </cell>
        </row>
        <row r="2131">
          <cell r="A2131">
            <v>85480</v>
          </cell>
          <cell r="B2131">
            <v>4792.2</v>
          </cell>
        </row>
        <row r="2132">
          <cell r="A2132">
            <v>85499</v>
          </cell>
          <cell r="B2132">
            <v>1175.94</v>
          </cell>
        </row>
        <row r="2133">
          <cell r="A2133">
            <v>85502</v>
          </cell>
          <cell r="B2133">
            <v>992.17</v>
          </cell>
        </row>
        <row r="2134">
          <cell r="A2134">
            <v>85510</v>
          </cell>
          <cell r="B2134">
            <v>3527.27</v>
          </cell>
        </row>
        <row r="2135">
          <cell r="A2135">
            <v>85537</v>
          </cell>
          <cell r="B2135">
            <v>3327.54</v>
          </cell>
        </row>
        <row r="2136">
          <cell r="A2136">
            <v>85545</v>
          </cell>
          <cell r="B2136">
            <v>1164.33</v>
          </cell>
        </row>
        <row r="2137">
          <cell r="A2137">
            <v>85553</v>
          </cell>
          <cell r="B2137">
            <v>3327.54</v>
          </cell>
        </row>
        <row r="2138">
          <cell r="A2138">
            <v>85561</v>
          </cell>
          <cell r="B2138">
            <v>3327.54</v>
          </cell>
        </row>
        <row r="2139">
          <cell r="A2139">
            <v>85588</v>
          </cell>
          <cell r="B2139">
            <v>1175.94</v>
          </cell>
        </row>
        <row r="2140">
          <cell r="A2140">
            <v>85596</v>
          </cell>
          <cell r="B2140">
            <v>1164.33</v>
          </cell>
        </row>
        <row r="2141">
          <cell r="A2141">
            <v>85618</v>
          </cell>
          <cell r="B2141">
            <v>1175.94</v>
          </cell>
        </row>
        <row r="2142">
          <cell r="A2142">
            <v>85626</v>
          </cell>
          <cell r="B2142">
            <v>1152.72</v>
          </cell>
        </row>
        <row r="2143">
          <cell r="A2143">
            <v>85634</v>
          </cell>
          <cell r="B2143">
            <v>4304.7299999999996</v>
          </cell>
        </row>
        <row r="2144">
          <cell r="A2144">
            <v>85642</v>
          </cell>
          <cell r="B2144">
            <v>3527.27</v>
          </cell>
        </row>
        <row r="2145">
          <cell r="A2145">
            <v>85677</v>
          </cell>
          <cell r="B2145">
            <v>4080.19</v>
          </cell>
        </row>
        <row r="2146">
          <cell r="A2146">
            <v>85685</v>
          </cell>
          <cell r="B2146">
            <v>1175.94</v>
          </cell>
        </row>
        <row r="2147">
          <cell r="A2147">
            <v>85707</v>
          </cell>
          <cell r="B2147">
            <v>1175.94</v>
          </cell>
        </row>
        <row r="2148">
          <cell r="A2148">
            <v>85715</v>
          </cell>
          <cell r="B2148">
            <v>1175.94</v>
          </cell>
        </row>
        <row r="2149">
          <cell r="A2149">
            <v>85731</v>
          </cell>
          <cell r="B2149">
            <v>1065.01</v>
          </cell>
        </row>
        <row r="2150">
          <cell r="A2150">
            <v>85766</v>
          </cell>
          <cell r="B2150">
            <v>6490.26</v>
          </cell>
        </row>
        <row r="2151">
          <cell r="A2151">
            <v>85782</v>
          </cell>
          <cell r="B2151">
            <v>1175.94</v>
          </cell>
        </row>
        <row r="2152">
          <cell r="A2152">
            <v>85790</v>
          </cell>
          <cell r="B2152">
            <v>1175.94</v>
          </cell>
        </row>
        <row r="2153">
          <cell r="A2153">
            <v>85804</v>
          </cell>
          <cell r="B2153">
            <v>2033.48</v>
          </cell>
        </row>
        <row r="2154">
          <cell r="A2154">
            <v>85812</v>
          </cell>
          <cell r="B2154">
            <v>1175.94</v>
          </cell>
        </row>
        <row r="2155">
          <cell r="A2155">
            <v>85847</v>
          </cell>
          <cell r="B2155">
            <v>1053.3900000000001</v>
          </cell>
        </row>
        <row r="2156">
          <cell r="A2156">
            <v>85863</v>
          </cell>
          <cell r="B2156">
            <v>1175.94</v>
          </cell>
        </row>
        <row r="2157">
          <cell r="A2157">
            <v>85898</v>
          </cell>
          <cell r="B2157">
            <v>1164.33</v>
          </cell>
        </row>
        <row r="2158">
          <cell r="A2158">
            <v>85936</v>
          </cell>
          <cell r="B2158">
            <v>1175.94</v>
          </cell>
        </row>
        <row r="2159">
          <cell r="A2159">
            <v>85944</v>
          </cell>
          <cell r="B2159">
            <v>1164.33</v>
          </cell>
        </row>
        <row r="2160">
          <cell r="A2160">
            <v>85952</v>
          </cell>
          <cell r="B2160">
            <v>3147.3</v>
          </cell>
        </row>
        <row r="2161">
          <cell r="A2161">
            <v>85960</v>
          </cell>
          <cell r="B2161">
            <v>4304.7299999999996</v>
          </cell>
        </row>
        <row r="2162">
          <cell r="A2162">
            <v>85979</v>
          </cell>
          <cell r="B2162">
            <v>2917.6</v>
          </cell>
        </row>
        <row r="2163">
          <cell r="A2163">
            <v>85987</v>
          </cell>
          <cell r="B2163">
            <v>1175.94</v>
          </cell>
        </row>
        <row r="2164">
          <cell r="A2164">
            <v>86002</v>
          </cell>
          <cell r="B2164">
            <v>1333.66</v>
          </cell>
        </row>
        <row r="2165">
          <cell r="A2165">
            <v>86029</v>
          </cell>
          <cell r="B2165">
            <v>1175.94</v>
          </cell>
        </row>
        <row r="2166">
          <cell r="A2166">
            <v>86037</v>
          </cell>
          <cell r="B2166">
            <v>4304.7299999999996</v>
          </cell>
        </row>
        <row r="2167">
          <cell r="A2167">
            <v>86096</v>
          </cell>
          <cell r="B2167">
            <v>4080.18</v>
          </cell>
        </row>
        <row r="2168">
          <cell r="A2168">
            <v>86126</v>
          </cell>
          <cell r="B2168">
            <v>1241.05</v>
          </cell>
        </row>
        <row r="2169">
          <cell r="A2169">
            <v>86134</v>
          </cell>
          <cell r="B2169">
            <v>1001.79</v>
          </cell>
        </row>
        <row r="2170">
          <cell r="A2170">
            <v>86150</v>
          </cell>
          <cell r="B2170">
            <v>1175.94</v>
          </cell>
        </row>
        <row r="2171">
          <cell r="A2171">
            <v>86169</v>
          </cell>
          <cell r="B2171">
            <v>1175.94</v>
          </cell>
        </row>
        <row r="2172">
          <cell r="A2172">
            <v>86177</v>
          </cell>
          <cell r="B2172">
            <v>1175.94</v>
          </cell>
        </row>
        <row r="2173">
          <cell r="A2173">
            <v>86223</v>
          </cell>
          <cell r="B2173">
            <v>1175.94</v>
          </cell>
        </row>
        <row r="2174">
          <cell r="A2174">
            <v>86266</v>
          </cell>
          <cell r="B2174">
            <v>4080.18</v>
          </cell>
        </row>
        <row r="2175">
          <cell r="A2175">
            <v>86304</v>
          </cell>
          <cell r="B2175">
            <v>1175.94</v>
          </cell>
        </row>
        <row r="2176">
          <cell r="A2176">
            <v>86312</v>
          </cell>
          <cell r="B2176">
            <v>1175.94</v>
          </cell>
        </row>
        <row r="2177">
          <cell r="A2177">
            <v>86347</v>
          </cell>
          <cell r="B2177">
            <v>1875.54</v>
          </cell>
        </row>
        <row r="2178">
          <cell r="A2178">
            <v>86436</v>
          </cell>
          <cell r="B2178">
            <v>1175.94</v>
          </cell>
        </row>
        <row r="2179">
          <cell r="A2179">
            <v>86452</v>
          </cell>
          <cell r="B2179">
            <v>1141.1099999999999</v>
          </cell>
        </row>
        <row r="2180">
          <cell r="A2180">
            <v>86479</v>
          </cell>
          <cell r="B2180">
            <v>1175.94</v>
          </cell>
        </row>
        <row r="2181">
          <cell r="A2181">
            <v>86487</v>
          </cell>
          <cell r="B2181">
            <v>1175.94</v>
          </cell>
        </row>
        <row r="2182">
          <cell r="A2182">
            <v>86568</v>
          </cell>
          <cell r="B2182">
            <v>1175.94</v>
          </cell>
        </row>
        <row r="2183">
          <cell r="A2183">
            <v>86576</v>
          </cell>
          <cell r="B2183">
            <v>1175.94</v>
          </cell>
        </row>
        <row r="2184">
          <cell r="A2184">
            <v>86584</v>
          </cell>
          <cell r="B2184">
            <v>1333.66</v>
          </cell>
        </row>
        <row r="2185">
          <cell r="A2185">
            <v>86592</v>
          </cell>
          <cell r="B2185">
            <v>1175.94</v>
          </cell>
        </row>
        <row r="2186">
          <cell r="A2186">
            <v>86606</v>
          </cell>
          <cell r="B2186">
            <v>4080.19</v>
          </cell>
        </row>
        <row r="2187">
          <cell r="A2187">
            <v>86614</v>
          </cell>
          <cell r="B2187">
            <v>4080.19</v>
          </cell>
        </row>
        <row r="2188">
          <cell r="A2188">
            <v>86622</v>
          </cell>
          <cell r="B2188">
            <v>1175.94</v>
          </cell>
        </row>
        <row r="2189">
          <cell r="A2189">
            <v>86703</v>
          </cell>
          <cell r="B2189">
            <v>1175.94</v>
          </cell>
        </row>
        <row r="2190">
          <cell r="A2190">
            <v>86738</v>
          </cell>
          <cell r="B2190">
            <v>4080.19</v>
          </cell>
        </row>
        <row r="2191">
          <cell r="A2191">
            <v>86754</v>
          </cell>
          <cell r="B2191">
            <v>2161.87</v>
          </cell>
        </row>
        <row r="2192">
          <cell r="A2192">
            <v>86770</v>
          </cell>
          <cell r="B2192">
            <v>1175.94</v>
          </cell>
        </row>
        <row r="2193">
          <cell r="A2193">
            <v>86789</v>
          </cell>
          <cell r="B2193">
            <v>1175.94</v>
          </cell>
        </row>
        <row r="2194">
          <cell r="A2194">
            <v>86797</v>
          </cell>
          <cell r="B2194">
            <v>3327.54</v>
          </cell>
        </row>
        <row r="2195">
          <cell r="A2195">
            <v>86800</v>
          </cell>
          <cell r="B2195">
            <v>1175.94</v>
          </cell>
        </row>
        <row r="2196">
          <cell r="A2196">
            <v>86843</v>
          </cell>
          <cell r="B2196">
            <v>4192.84</v>
          </cell>
        </row>
        <row r="2197">
          <cell r="A2197">
            <v>86851</v>
          </cell>
          <cell r="B2197">
            <v>4304.7299999999996</v>
          </cell>
        </row>
        <row r="2198">
          <cell r="A2198">
            <v>86924</v>
          </cell>
          <cell r="B2198">
            <v>4214.62</v>
          </cell>
        </row>
        <row r="2199">
          <cell r="A2199">
            <v>86940</v>
          </cell>
          <cell r="B2199">
            <v>4142.24</v>
          </cell>
        </row>
        <row r="2200">
          <cell r="A2200">
            <v>87017</v>
          </cell>
          <cell r="B2200">
            <v>3327.54</v>
          </cell>
        </row>
        <row r="2201">
          <cell r="A2201">
            <v>87033</v>
          </cell>
          <cell r="B2201">
            <v>1333.66</v>
          </cell>
        </row>
        <row r="2202">
          <cell r="A2202">
            <v>87114</v>
          </cell>
          <cell r="B2202">
            <v>2242.17</v>
          </cell>
        </row>
        <row r="2203">
          <cell r="A2203">
            <v>87122</v>
          </cell>
          <cell r="B2203">
            <v>1175.94</v>
          </cell>
        </row>
        <row r="2204">
          <cell r="A2204">
            <v>87149</v>
          </cell>
          <cell r="B2204">
            <v>4080.19</v>
          </cell>
        </row>
        <row r="2205">
          <cell r="A2205">
            <v>87157</v>
          </cell>
          <cell r="B2205">
            <v>1175.94</v>
          </cell>
        </row>
        <row r="2206">
          <cell r="A2206">
            <v>87165</v>
          </cell>
          <cell r="B2206">
            <v>4541.7</v>
          </cell>
        </row>
        <row r="2207">
          <cell r="A2207">
            <v>87181</v>
          </cell>
          <cell r="B2207">
            <v>4448.04</v>
          </cell>
        </row>
        <row r="2208">
          <cell r="A2208">
            <v>87203</v>
          </cell>
          <cell r="B2208">
            <v>4080.2</v>
          </cell>
        </row>
        <row r="2209">
          <cell r="A2209">
            <v>87211</v>
          </cell>
          <cell r="B2209">
            <v>1164.33</v>
          </cell>
        </row>
        <row r="2210">
          <cell r="A2210">
            <v>87238</v>
          </cell>
          <cell r="B2210">
            <v>4541.7</v>
          </cell>
        </row>
        <row r="2211">
          <cell r="A2211">
            <v>87246</v>
          </cell>
          <cell r="B2211">
            <v>1175.94</v>
          </cell>
        </row>
        <row r="2212">
          <cell r="A2212">
            <v>87262</v>
          </cell>
          <cell r="B2212">
            <v>4142.24</v>
          </cell>
        </row>
        <row r="2213">
          <cell r="A2213">
            <v>87289</v>
          </cell>
          <cell r="B2213">
            <v>1175.94</v>
          </cell>
        </row>
        <row r="2214">
          <cell r="A2214">
            <v>87300</v>
          </cell>
          <cell r="B2214">
            <v>3724.74</v>
          </cell>
        </row>
        <row r="2215">
          <cell r="A2215">
            <v>87327</v>
          </cell>
          <cell r="B2215">
            <v>1175.94</v>
          </cell>
        </row>
        <row r="2216">
          <cell r="A2216">
            <v>87335</v>
          </cell>
          <cell r="B2216">
            <v>4304.7299999999996</v>
          </cell>
        </row>
        <row r="2217">
          <cell r="A2217">
            <v>87343</v>
          </cell>
          <cell r="B2217">
            <v>4080.2</v>
          </cell>
        </row>
        <row r="2218">
          <cell r="A2218">
            <v>87378</v>
          </cell>
          <cell r="B2218">
            <v>4080.19</v>
          </cell>
        </row>
        <row r="2219">
          <cell r="A2219">
            <v>87394</v>
          </cell>
          <cell r="B2219">
            <v>4057.65</v>
          </cell>
        </row>
        <row r="2220">
          <cell r="A2220">
            <v>87408</v>
          </cell>
          <cell r="B2220">
            <v>1394.51</v>
          </cell>
        </row>
        <row r="2221">
          <cell r="A2221">
            <v>87424</v>
          </cell>
          <cell r="B2221">
            <v>3832.36</v>
          </cell>
        </row>
        <row r="2222">
          <cell r="A2222">
            <v>87432</v>
          </cell>
          <cell r="B2222">
            <v>1333.66</v>
          </cell>
        </row>
        <row r="2223">
          <cell r="A2223">
            <v>87440</v>
          </cell>
          <cell r="B2223">
            <v>1175.94</v>
          </cell>
        </row>
        <row r="2224">
          <cell r="A2224">
            <v>87483</v>
          </cell>
          <cell r="B2224">
            <v>1175.94</v>
          </cell>
        </row>
        <row r="2225">
          <cell r="A2225">
            <v>87513</v>
          </cell>
          <cell r="B2225">
            <v>4304.74</v>
          </cell>
        </row>
        <row r="2226">
          <cell r="A2226">
            <v>87556</v>
          </cell>
          <cell r="B2226">
            <v>1175.94</v>
          </cell>
        </row>
        <row r="2227">
          <cell r="A2227">
            <v>87564</v>
          </cell>
          <cell r="B2227">
            <v>5059.63</v>
          </cell>
        </row>
        <row r="2228">
          <cell r="A2228">
            <v>87572</v>
          </cell>
          <cell r="B2228">
            <v>7319.16</v>
          </cell>
        </row>
        <row r="2229">
          <cell r="A2229">
            <v>87580</v>
          </cell>
          <cell r="B2229">
            <v>4282.21</v>
          </cell>
        </row>
        <row r="2230">
          <cell r="A2230">
            <v>87602</v>
          </cell>
          <cell r="B2230">
            <v>1141.1099999999999</v>
          </cell>
        </row>
        <row r="2231">
          <cell r="A2231">
            <v>87610</v>
          </cell>
          <cell r="B2231">
            <v>1222.3800000000001</v>
          </cell>
        </row>
        <row r="2232">
          <cell r="A2232">
            <v>87629</v>
          </cell>
          <cell r="B2232">
            <v>3724.74</v>
          </cell>
        </row>
        <row r="2233">
          <cell r="A2233">
            <v>87661</v>
          </cell>
          <cell r="B2233">
            <v>4080.18</v>
          </cell>
        </row>
        <row r="2234">
          <cell r="A2234">
            <v>87688</v>
          </cell>
          <cell r="B2234">
            <v>7372.16</v>
          </cell>
        </row>
        <row r="2235">
          <cell r="A2235">
            <v>87696</v>
          </cell>
          <cell r="B2235">
            <v>4304.7299999999996</v>
          </cell>
        </row>
        <row r="2236">
          <cell r="A2236">
            <v>87718</v>
          </cell>
          <cell r="B2236">
            <v>4080.19</v>
          </cell>
        </row>
        <row r="2237">
          <cell r="A2237">
            <v>87726</v>
          </cell>
          <cell r="B2237">
            <v>5059.63</v>
          </cell>
        </row>
        <row r="2238">
          <cell r="A2238">
            <v>87750</v>
          </cell>
          <cell r="B2238">
            <v>6021.49</v>
          </cell>
        </row>
        <row r="2239">
          <cell r="A2239">
            <v>87777</v>
          </cell>
          <cell r="B2239">
            <v>4080.19</v>
          </cell>
        </row>
        <row r="2240">
          <cell r="A2240">
            <v>87785</v>
          </cell>
          <cell r="B2240">
            <v>4304.74</v>
          </cell>
        </row>
        <row r="2241">
          <cell r="A2241">
            <v>87823</v>
          </cell>
          <cell r="B2241">
            <v>1333.66</v>
          </cell>
        </row>
        <row r="2242">
          <cell r="A2242">
            <v>87831</v>
          </cell>
          <cell r="B2242">
            <v>4541.7</v>
          </cell>
        </row>
        <row r="2243">
          <cell r="A2243">
            <v>87858</v>
          </cell>
          <cell r="B2243">
            <v>5341.73</v>
          </cell>
        </row>
        <row r="2244">
          <cell r="A2244">
            <v>87866</v>
          </cell>
          <cell r="B2244">
            <v>4192.84</v>
          </cell>
        </row>
        <row r="2245">
          <cell r="A2245">
            <v>87874</v>
          </cell>
          <cell r="B2245">
            <v>1099.8900000000001</v>
          </cell>
        </row>
        <row r="2246">
          <cell r="A2246">
            <v>87890</v>
          </cell>
          <cell r="B2246">
            <v>4356.74</v>
          </cell>
        </row>
        <row r="2247">
          <cell r="A2247">
            <v>87912</v>
          </cell>
          <cell r="B2247">
            <v>6384.26</v>
          </cell>
        </row>
        <row r="2248">
          <cell r="A2248">
            <v>87947</v>
          </cell>
          <cell r="B2248">
            <v>2725.32</v>
          </cell>
        </row>
        <row r="2249">
          <cell r="A2249">
            <v>87955</v>
          </cell>
          <cell r="B2249">
            <v>1175.94</v>
          </cell>
        </row>
        <row r="2250">
          <cell r="A2250">
            <v>87963</v>
          </cell>
          <cell r="B2250">
            <v>1175.94</v>
          </cell>
        </row>
        <row r="2251">
          <cell r="A2251">
            <v>87998</v>
          </cell>
          <cell r="B2251">
            <v>2897.27</v>
          </cell>
        </row>
        <row r="2252">
          <cell r="A2252">
            <v>88005</v>
          </cell>
          <cell r="B2252">
            <v>1175.94</v>
          </cell>
        </row>
        <row r="2253">
          <cell r="A2253">
            <v>88013</v>
          </cell>
          <cell r="B2253">
            <v>1175.94</v>
          </cell>
        </row>
        <row r="2254">
          <cell r="A2254">
            <v>88021</v>
          </cell>
          <cell r="B2254">
            <v>1333.66</v>
          </cell>
        </row>
        <row r="2255">
          <cell r="A2255">
            <v>88048</v>
          </cell>
          <cell r="B2255">
            <v>4080.2</v>
          </cell>
        </row>
        <row r="2256">
          <cell r="A2256">
            <v>88056</v>
          </cell>
          <cell r="B2256">
            <v>3527.27</v>
          </cell>
        </row>
        <row r="2257">
          <cell r="A2257">
            <v>88110</v>
          </cell>
          <cell r="B2257">
            <v>4192.84</v>
          </cell>
        </row>
        <row r="2258">
          <cell r="A2258">
            <v>88129</v>
          </cell>
          <cell r="B2258">
            <v>4304.74</v>
          </cell>
        </row>
        <row r="2259">
          <cell r="A2259">
            <v>88145</v>
          </cell>
          <cell r="B2259">
            <v>1544.76</v>
          </cell>
        </row>
        <row r="2260">
          <cell r="A2260">
            <v>88153</v>
          </cell>
          <cell r="B2260">
            <v>1811.97</v>
          </cell>
        </row>
        <row r="2261">
          <cell r="A2261">
            <v>88218</v>
          </cell>
          <cell r="B2261">
            <v>4541.7</v>
          </cell>
        </row>
        <row r="2262">
          <cell r="A2262">
            <v>88226</v>
          </cell>
          <cell r="B2262">
            <v>1175.94</v>
          </cell>
        </row>
        <row r="2263">
          <cell r="A2263">
            <v>88234</v>
          </cell>
          <cell r="B2263">
            <v>3724.74</v>
          </cell>
        </row>
        <row r="2264">
          <cell r="A2264">
            <v>88250</v>
          </cell>
          <cell r="B2264">
            <v>1175.94</v>
          </cell>
        </row>
        <row r="2265">
          <cell r="A2265">
            <v>88277</v>
          </cell>
          <cell r="B2265">
            <v>4057.66</v>
          </cell>
        </row>
        <row r="2266">
          <cell r="A2266">
            <v>88293</v>
          </cell>
          <cell r="B2266">
            <v>4654.3500000000004</v>
          </cell>
        </row>
        <row r="2267">
          <cell r="A2267">
            <v>88315</v>
          </cell>
          <cell r="B2267">
            <v>4080.18</v>
          </cell>
        </row>
        <row r="2268">
          <cell r="A2268">
            <v>88323</v>
          </cell>
          <cell r="B2268">
            <v>2725.32</v>
          </cell>
        </row>
        <row r="2269">
          <cell r="A2269">
            <v>88358</v>
          </cell>
          <cell r="B2269">
            <v>4304.74</v>
          </cell>
        </row>
        <row r="2270">
          <cell r="A2270">
            <v>88366</v>
          </cell>
          <cell r="B2270">
            <v>4080.2</v>
          </cell>
        </row>
        <row r="2271">
          <cell r="A2271">
            <v>88374</v>
          </cell>
          <cell r="B2271">
            <v>4304.7299999999996</v>
          </cell>
        </row>
        <row r="2272">
          <cell r="A2272">
            <v>88382</v>
          </cell>
          <cell r="B2272">
            <v>4080.19</v>
          </cell>
        </row>
        <row r="2273">
          <cell r="A2273">
            <v>88412</v>
          </cell>
          <cell r="B2273">
            <v>4304.7299999999996</v>
          </cell>
        </row>
        <row r="2274">
          <cell r="A2274">
            <v>88420</v>
          </cell>
          <cell r="B2274">
            <v>4080.19</v>
          </cell>
        </row>
        <row r="2275">
          <cell r="A2275">
            <v>88455</v>
          </cell>
          <cell r="B2275">
            <v>4304.74</v>
          </cell>
        </row>
        <row r="2276">
          <cell r="A2276">
            <v>88463</v>
          </cell>
          <cell r="B2276">
            <v>1175.94</v>
          </cell>
        </row>
        <row r="2277">
          <cell r="A2277">
            <v>88471</v>
          </cell>
          <cell r="B2277">
            <v>1175.94</v>
          </cell>
        </row>
        <row r="2278">
          <cell r="A2278">
            <v>88498</v>
          </cell>
          <cell r="B2278">
            <v>4304.74</v>
          </cell>
        </row>
        <row r="2279">
          <cell r="A2279">
            <v>88536</v>
          </cell>
          <cell r="B2279">
            <v>4080.18</v>
          </cell>
        </row>
        <row r="2280">
          <cell r="A2280">
            <v>88544</v>
          </cell>
          <cell r="B2280">
            <v>4080.18</v>
          </cell>
        </row>
        <row r="2281">
          <cell r="A2281">
            <v>88560</v>
          </cell>
          <cell r="B2281">
            <v>1175.94</v>
          </cell>
        </row>
        <row r="2282">
          <cell r="A2282">
            <v>88587</v>
          </cell>
          <cell r="B2282">
            <v>1175.94</v>
          </cell>
        </row>
        <row r="2283">
          <cell r="A2283">
            <v>88617</v>
          </cell>
          <cell r="B2283">
            <v>4304.75</v>
          </cell>
        </row>
        <row r="2284">
          <cell r="A2284">
            <v>88633</v>
          </cell>
          <cell r="B2284">
            <v>5960.1</v>
          </cell>
        </row>
        <row r="2285">
          <cell r="A2285">
            <v>88641</v>
          </cell>
          <cell r="B2285">
            <v>4080.19</v>
          </cell>
        </row>
        <row r="2286">
          <cell r="A2286">
            <v>88668</v>
          </cell>
          <cell r="B2286">
            <v>1175.94</v>
          </cell>
        </row>
        <row r="2287">
          <cell r="A2287">
            <v>88676</v>
          </cell>
          <cell r="B2287">
            <v>4080.19</v>
          </cell>
        </row>
        <row r="2288">
          <cell r="A2288">
            <v>88684</v>
          </cell>
          <cell r="B2288">
            <v>4080.19</v>
          </cell>
        </row>
        <row r="2289">
          <cell r="A2289">
            <v>88722</v>
          </cell>
          <cell r="B2289">
            <v>2725.32</v>
          </cell>
        </row>
        <row r="2290">
          <cell r="A2290">
            <v>88730</v>
          </cell>
          <cell r="B2290">
            <v>1175.94</v>
          </cell>
        </row>
        <row r="2291">
          <cell r="A2291">
            <v>88757</v>
          </cell>
          <cell r="B2291">
            <v>1175.94</v>
          </cell>
        </row>
        <row r="2292">
          <cell r="A2292">
            <v>88773</v>
          </cell>
          <cell r="B2292">
            <v>4541.7</v>
          </cell>
        </row>
        <row r="2293">
          <cell r="A2293">
            <v>88811</v>
          </cell>
          <cell r="B2293">
            <v>1175.94</v>
          </cell>
        </row>
        <row r="2294">
          <cell r="A2294">
            <v>88846</v>
          </cell>
          <cell r="B2294">
            <v>1111.52</v>
          </cell>
        </row>
        <row r="2295">
          <cell r="A2295">
            <v>88854</v>
          </cell>
          <cell r="B2295">
            <v>4080.19</v>
          </cell>
        </row>
        <row r="2296">
          <cell r="A2296">
            <v>88862</v>
          </cell>
          <cell r="B2296">
            <v>1175.94</v>
          </cell>
        </row>
        <row r="2297">
          <cell r="A2297">
            <v>88889</v>
          </cell>
          <cell r="B2297">
            <v>6021.47</v>
          </cell>
        </row>
        <row r="2298">
          <cell r="A2298">
            <v>88897</v>
          </cell>
          <cell r="B2298">
            <v>3327.54</v>
          </cell>
        </row>
        <row r="2299">
          <cell r="A2299">
            <v>88900</v>
          </cell>
          <cell r="B2299">
            <v>1333.66</v>
          </cell>
        </row>
        <row r="2300">
          <cell r="A2300">
            <v>88927</v>
          </cell>
          <cell r="B2300">
            <v>1129.5</v>
          </cell>
        </row>
        <row r="2301">
          <cell r="A2301">
            <v>88935</v>
          </cell>
          <cell r="B2301">
            <v>2917.6</v>
          </cell>
        </row>
        <row r="2302">
          <cell r="A2302">
            <v>88994</v>
          </cell>
          <cell r="B2302">
            <v>4192.84</v>
          </cell>
        </row>
        <row r="2303">
          <cell r="A2303">
            <v>89028</v>
          </cell>
          <cell r="B2303">
            <v>4057.67</v>
          </cell>
        </row>
        <row r="2304">
          <cell r="A2304">
            <v>89036</v>
          </cell>
          <cell r="B2304">
            <v>4304.7299999999996</v>
          </cell>
        </row>
        <row r="2305">
          <cell r="A2305">
            <v>89044</v>
          </cell>
          <cell r="B2305">
            <v>3527.27</v>
          </cell>
        </row>
        <row r="2306">
          <cell r="A2306">
            <v>89060</v>
          </cell>
          <cell r="B2306">
            <v>1267.45</v>
          </cell>
        </row>
        <row r="2307">
          <cell r="A2307">
            <v>89109</v>
          </cell>
          <cell r="B2307">
            <v>4080.18</v>
          </cell>
        </row>
        <row r="2308">
          <cell r="A2308">
            <v>89117</v>
          </cell>
          <cell r="B2308">
            <v>4541.7</v>
          </cell>
        </row>
        <row r="2309">
          <cell r="A2309">
            <v>89125</v>
          </cell>
          <cell r="B2309">
            <v>3760.28</v>
          </cell>
        </row>
        <row r="2310">
          <cell r="A2310">
            <v>89133</v>
          </cell>
          <cell r="B2310">
            <v>2837.97</v>
          </cell>
        </row>
        <row r="2311">
          <cell r="A2311">
            <v>89141</v>
          </cell>
          <cell r="B2311">
            <v>1175.94</v>
          </cell>
        </row>
        <row r="2312">
          <cell r="A2312">
            <v>89168</v>
          </cell>
          <cell r="B2312">
            <v>4448.04</v>
          </cell>
        </row>
        <row r="2313">
          <cell r="A2313">
            <v>89176</v>
          </cell>
          <cell r="B2313">
            <v>1175.94</v>
          </cell>
        </row>
        <row r="2314">
          <cell r="A2314">
            <v>89184</v>
          </cell>
          <cell r="B2314">
            <v>4541.7</v>
          </cell>
        </row>
        <row r="2315">
          <cell r="A2315">
            <v>89192</v>
          </cell>
          <cell r="B2315">
            <v>1544.76</v>
          </cell>
        </row>
        <row r="2316">
          <cell r="A2316">
            <v>89214</v>
          </cell>
          <cell r="B2316">
            <v>1222.3800000000001</v>
          </cell>
        </row>
        <row r="2317">
          <cell r="A2317">
            <v>89230</v>
          </cell>
          <cell r="B2317">
            <v>4179.0600000000004</v>
          </cell>
        </row>
        <row r="2318">
          <cell r="A2318">
            <v>89249</v>
          </cell>
          <cell r="B2318">
            <v>1175.94</v>
          </cell>
        </row>
        <row r="2319">
          <cell r="A2319">
            <v>89265</v>
          </cell>
          <cell r="B2319">
            <v>7372.16</v>
          </cell>
        </row>
        <row r="2320">
          <cell r="A2320">
            <v>89273</v>
          </cell>
          <cell r="B2320">
            <v>1152.72</v>
          </cell>
        </row>
        <row r="2321">
          <cell r="A2321">
            <v>89303</v>
          </cell>
          <cell r="B2321">
            <v>3724.74</v>
          </cell>
        </row>
        <row r="2322">
          <cell r="A2322">
            <v>89311</v>
          </cell>
          <cell r="B2322">
            <v>4080.18</v>
          </cell>
        </row>
        <row r="2323">
          <cell r="A2323">
            <v>89338</v>
          </cell>
          <cell r="B2323">
            <v>4417.3900000000003</v>
          </cell>
        </row>
        <row r="2324">
          <cell r="A2324">
            <v>89346</v>
          </cell>
          <cell r="B2324">
            <v>4304.74</v>
          </cell>
        </row>
        <row r="2325">
          <cell r="A2325">
            <v>89400</v>
          </cell>
          <cell r="B2325">
            <v>1175.94</v>
          </cell>
        </row>
        <row r="2326">
          <cell r="A2326">
            <v>89419</v>
          </cell>
          <cell r="B2326">
            <v>1175.94</v>
          </cell>
        </row>
        <row r="2327">
          <cell r="A2327">
            <v>89427</v>
          </cell>
          <cell r="B2327">
            <v>4304.74</v>
          </cell>
        </row>
        <row r="2328">
          <cell r="A2328">
            <v>89435</v>
          </cell>
          <cell r="B2328">
            <v>4304.74</v>
          </cell>
        </row>
        <row r="2329">
          <cell r="A2329">
            <v>89443</v>
          </cell>
          <cell r="B2329">
            <v>4304.7299999999996</v>
          </cell>
        </row>
        <row r="2330">
          <cell r="A2330">
            <v>89451</v>
          </cell>
          <cell r="B2330">
            <v>1175.94</v>
          </cell>
        </row>
        <row r="2331">
          <cell r="A2331">
            <v>89478</v>
          </cell>
          <cell r="B2331">
            <v>1811.97</v>
          </cell>
        </row>
        <row r="2332">
          <cell r="A2332">
            <v>89486</v>
          </cell>
          <cell r="B2332">
            <v>1333.66</v>
          </cell>
        </row>
        <row r="2333">
          <cell r="A2333">
            <v>89516</v>
          </cell>
          <cell r="B2333">
            <v>1175.94</v>
          </cell>
        </row>
        <row r="2334">
          <cell r="A2334">
            <v>89524</v>
          </cell>
          <cell r="B2334">
            <v>4304.74</v>
          </cell>
        </row>
        <row r="2335">
          <cell r="A2335">
            <v>89532</v>
          </cell>
          <cell r="B2335">
            <v>4080.19</v>
          </cell>
        </row>
        <row r="2336">
          <cell r="A2336">
            <v>89540</v>
          </cell>
          <cell r="B2336">
            <v>4304.74</v>
          </cell>
        </row>
        <row r="2337">
          <cell r="A2337">
            <v>89559</v>
          </cell>
          <cell r="B2337">
            <v>1175.94</v>
          </cell>
        </row>
        <row r="2338">
          <cell r="A2338">
            <v>89567</v>
          </cell>
          <cell r="B2338">
            <v>3527.27</v>
          </cell>
        </row>
        <row r="2339">
          <cell r="A2339">
            <v>89575</v>
          </cell>
          <cell r="B2339">
            <v>3927.86</v>
          </cell>
        </row>
        <row r="2340">
          <cell r="A2340">
            <v>89591</v>
          </cell>
          <cell r="B2340">
            <v>5059.63</v>
          </cell>
        </row>
        <row r="2341">
          <cell r="A2341">
            <v>89605</v>
          </cell>
          <cell r="B2341">
            <v>4282.21</v>
          </cell>
        </row>
        <row r="2342">
          <cell r="A2342">
            <v>89613</v>
          </cell>
          <cell r="B2342">
            <v>4102.72</v>
          </cell>
        </row>
        <row r="2343">
          <cell r="A2343">
            <v>89621</v>
          </cell>
          <cell r="B2343">
            <v>801.45</v>
          </cell>
        </row>
        <row r="2344">
          <cell r="A2344">
            <v>89648</v>
          </cell>
          <cell r="B2344">
            <v>3990.07</v>
          </cell>
        </row>
        <row r="2345">
          <cell r="A2345">
            <v>89656</v>
          </cell>
          <cell r="B2345">
            <v>4417.38</v>
          </cell>
        </row>
        <row r="2346">
          <cell r="A2346">
            <v>89664</v>
          </cell>
          <cell r="B2346">
            <v>4080.19</v>
          </cell>
        </row>
        <row r="2347">
          <cell r="A2347">
            <v>89672</v>
          </cell>
          <cell r="B2347">
            <v>1233.99</v>
          </cell>
        </row>
        <row r="2348">
          <cell r="A2348">
            <v>89680</v>
          </cell>
          <cell r="B2348">
            <v>1175.94</v>
          </cell>
        </row>
        <row r="2349">
          <cell r="A2349">
            <v>89699</v>
          </cell>
          <cell r="B2349">
            <v>9098.61</v>
          </cell>
        </row>
        <row r="2350">
          <cell r="A2350">
            <v>89729</v>
          </cell>
          <cell r="B2350">
            <v>4304.74</v>
          </cell>
        </row>
        <row r="2351">
          <cell r="A2351">
            <v>89745</v>
          </cell>
          <cell r="B2351">
            <v>1175.94</v>
          </cell>
        </row>
        <row r="2352">
          <cell r="A2352">
            <v>89753</v>
          </cell>
          <cell r="B2352">
            <v>1334.95</v>
          </cell>
        </row>
        <row r="2353">
          <cell r="A2353">
            <v>89761</v>
          </cell>
          <cell r="B2353">
            <v>4080.19</v>
          </cell>
        </row>
        <row r="2354">
          <cell r="A2354">
            <v>89796</v>
          </cell>
          <cell r="B2354">
            <v>1123.1500000000001</v>
          </cell>
        </row>
        <row r="2355">
          <cell r="A2355">
            <v>89818</v>
          </cell>
          <cell r="B2355">
            <v>1815.5</v>
          </cell>
        </row>
        <row r="2356">
          <cell r="A2356">
            <v>89834</v>
          </cell>
          <cell r="B2356">
            <v>1099.8900000000001</v>
          </cell>
        </row>
        <row r="2357">
          <cell r="A2357">
            <v>89842</v>
          </cell>
          <cell r="B2357">
            <v>3327.54</v>
          </cell>
        </row>
        <row r="2358">
          <cell r="A2358">
            <v>89869</v>
          </cell>
          <cell r="B2358">
            <v>4304.75</v>
          </cell>
        </row>
        <row r="2359">
          <cell r="A2359">
            <v>89885</v>
          </cell>
          <cell r="B2359">
            <v>1175.94</v>
          </cell>
        </row>
        <row r="2360">
          <cell r="A2360">
            <v>89893</v>
          </cell>
          <cell r="B2360">
            <v>1152.72</v>
          </cell>
        </row>
        <row r="2361">
          <cell r="A2361">
            <v>89907</v>
          </cell>
          <cell r="B2361">
            <v>4142.24</v>
          </cell>
        </row>
        <row r="2362">
          <cell r="A2362">
            <v>89915</v>
          </cell>
          <cell r="B2362">
            <v>1141.1099999999999</v>
          </cell>
        </row>
        <row r="2363">
          <cell r="A2363">
            <v>89923</v>
          </cell>
          <cell r="B2363">
            <v>1175.94</v>
          </cell>
        </row>
        <row r="2364">
          <cell r="A2364">
            <v>89931</v>
          </cell>
          <cell r="B2364">
            <v>4192.84</v>
          </cell>
        </row>
        <row r="2365">
          <cell r="A2365">
            <v>89974</v>
          </cell>
          <cell r="B2365">
            <v>1187.55</v>
          </cell>
        </row>
        <row r="2366">
          <cell r="A2366">
            <v>89982</v>
          </cell>
          <cell r="B2366">
            <v>1175.94</v>
          </cell>
        </row>
        <row r="2367">
          <cell r="A2367">
            <v>90018</v>
          </cell>
          <cell r="B2367">
            <v>4304.74</v>
          </cell>
        </row>
        <row r="2368">
          <cell r="A2368">
            <v>90042</v>
          </cell>
          <cell r="B2368">
            <v>5960.1</v>
          </cell>
        </row>
        <row r="2369">
          <cell r="A2369">
            <v>90050</v>
          </cell>
          <cell r="B2369">
            <v>1175.94</v>
          </cell>
        </row>
        <row r="2370">
          <cell r="A2370">
            <v>90069</v>
          </cell>
          <cell r="B2370">
            <v>1175.94</v>
          </cell>
        </row>
        <row r="2371">
          <cell r="A2371">
            <v>90085</v>
          </cell>
          <cell r="B2371">
            <v>3455.57</v>
          </cell>
        </row>
        <row r="2372">
          <cell r="A2372">
            <v>90123</v>
          </cell>
          <cell r="B2372">
            <v>1233.99</v>
          </cell>
        </row>
        <row r="2373">
          <cell r="A2373">
            <v>90158</v>
          </cell>
          <cell r="B2373">
            <v>1233.99</v>
          </cell>
        </row>
        <row r="2374">
          <cell r="A2374">
            <v>90174</v>
          </cell>
          <cell r="B2374">
            <v>1175.94</v>
          </cell>
        </row>
        <row r="2375">
          <cell r="A2375">
            <v>90182</v>
          </cell>
          <cell r="B2375">
            <v>1175.94</v>
          </cell>
        </row>
        <row r="2376">
          <cell r="A2376">
            <v>90204</v>
          </cell>
          <cell r="B2376">
            <v>1233.99</v>
          </cell>
        </row>
        <row r="2377">
          <cell r="A2377">
            <v>90212</v>
          </cell>
          <cell r="B2377">
            <v>1233.99</v>
          </cell>
        </row>
        <row r="2378">
          <cell r="A2378">
            <v>90247</v>
          </cell>
          <cell r="B2378">
            <v>4417.3900000000003</v>
          </cell>
        </row>
        <row r="2379">
          <cell r="A2379">
            <v>90255</v>
          </cell>
          <cell r="B2379">
            <v>1164.33</v>
          </cell>
        </row>
        <row r="2380">
          <cell r="A2380">
            <v>90344</v>
          </cell>
          <cell r="B2380">
            <v>1164.33</v>
          </cell>
        </row>
        <row r="2381">
          <cell r="A2381">
            <v>90387</v>
          </cell>
          <cell r="B2381">
            <v>1233.99</v>
          </cell>
        </row>
        <row r="2382">
          <cell r="A2382">
            <v>90395</v>
          </cell>
          <cell r="B2382">
            <v>1233.99</v>
          </cell>
        </row>
        <row r="2383">
          <cell r="A2383">
            <v>90409</v>
          </cell>
          <cell r="B2383">
            <v>1233.99</v>
          </cell>
        </row>
        <row r="2384">
          <cell r="A2384">
            <v>90433</v>
          </cell>
          <cell r="B2384">
            <v>1233.99</v>
          </cell>
        </row>
        <row r="2385">
          <cell r="A2385">
            <v>90476</v>
          </cell>
          <cell r="B2385">
            <v>1233.99</v>
          </cell>
        </row>
        <row r="2386">
          <cell r="A2386">
            <v>90484</v>
          </cell>
          <cell r="B2386">
            <v>1233.99</v>
          </cell>
        </row>
        <row r="2387">
          <cell r="A2387">
            <v>90514</v>
          </cell>
          <cell r="B2387">
            <v>1233.99</v>
          </cell>
        </row>
        <row r="2388">
          <cell r="A2388">
            <v>90557</v>
          </cell>
          <cell r="B2388">
            <v>1175.94</v>
          </cell>
        </row>
        <row r="2389">
          <cell r="A2389">
            <v>90611</v>
          </cell>
          <cell r="B2389">
            <v>1233.99</v>
          </cell>
        </row>
        <row r="2390">
          <cell r="A2390">
            <v>90646</v>
          </cell>
          <cell r="B2390">
            <v>1076.6400000000001</v>
          </cell>
        </row>
        <row r="2391">
          <cell r="A2391">
            <v>90689</v>
          </cell>
          <cell r="B2391">
            <v>1175.94</v>
          </cell>
        </row>
        <row r="2392">
          <cell r="A2392">
            <v>90719</v>
          </cell>
          <cell r="B2392">
            <v>1233.99</v>
          </cell>
        </row>
        <row r="2393">
          <cell r="A2393">
            <v>90778</v>
          </cell>
          <cell r="B2393">
            <v>1175.94</v>
          </cell>
        </row>
        <row r="2394">
          <cell r="A2394">
            <v>90794</v>
          </cell>
          <cell r="B2394">
            <v>4417.3900000000003</v>
          </cell>
        </row>
        <row r="2395">
          <cell r="A2395">
            <v>90824</v>
          </cell>
          <cell r="B2395">
            <v>1233.99</v>
          </cell>
        </row>
        <row r="2396">
          <cell r="A2396">
            <v>90832</v>
          </cell>
          <cell r="B2396">
            <v>1233.99</v>
          </cell>
        </row>
        <row r="2397">
          <cell r="A2397">
            <v>90859</v>
          </cell>
          <cell r="B2397">
            <v>1175.94</v>
          </cell>
        </row>
        <row r="2398">
          <cell r="A2398">
            <v>90875</v>
          </cell>
          <cell r="B2398">
            <v>4304.74</v>
          </cell>
        </row>
        <row r="2399">
          <cell r="A2399">
            <v>90883</v>
          </cell>
          <cell r="B2399">
            <v>1233.99</v>
          </cell>
        </row>
        <row r="2400">
          <cell r="A2400">
            <v>90948</v>
          </cell>
          <cell r="B2400">
            <v>1164.33</v>
          </cell>
        </row>
        <row r="2401">
          <cell r="A2401">
            <v>90956</v>
          </cell>
          <cell r="B2401">
            <v>4417.3999999999996</v>
          </cell>
        </row>
        <row r="2402">
          <cell r="A2402">
            <v>90972</v>
          </cell>
          <cell r="B2402">
            <v>1018.51</v>
          </cell>
        </row>
        <row r="2403">
          <cell r="A2403">
            <v>90980</v>
          </cell>
          <cell r="B2403">
            <v>1169.6500000000001</v>
          </cell>
        </row>
        <row r="2404">
          <cell r="A2404">
            <v>90999</v>
          </cell>
          <cell r="B2404">
            <v>1038.68</v>
          </cell>
        </row>
        <row r="2405">
          <cell r="A2405">
            <v>91006</v>
          </cell>
          <cell r="B2405">
            <v>1175.94</v>
          </cell>
        </row>
        <row r="2406">
          <cell r="A2406">
            <v>91081</v>
          </cell>
          <cell r="B2406">
            <v>4080.18</v>
          </cell>
        </row>
        <row r="2407">
          <cell r="A2407">
            <v>91103</v>
          </cell>
          <cell r="B2407">
            <v>1233.99</v>
          </cell>
        </row>
        <row r="2408">
          <cell r="A2408">
            <v>91170</v>
          </cell>
          <cell r="B2408">
            <v>1175.94</v>
          </cell>
        </row>
        <row r="2409">
          <cell r="A2409">
            <v>91235</v>
          </cell>
          <cell r="B2409">
            <v>1099.8900000000001</v>
          </cell>
        </row>
        <row r="2410">
          <cell r="A2410">
            <v>91561</v>
          </cell>
          <cell r="B2410">
            <v>602.08000000000004</v>
          </cell>
        </row>
        <row r="2411">
          <cell r="A2411">
            <v>91588</v>
          </cell>
          <cell r="B2411">
            <v>695.84</v>
          </cell>
        </row>
        <row r="2412">
          <cell r="A2412">
            <v>91936</v>
          </cell>
          <cell r="B2412">
            <v>589.04</v>
          </cell>
        </row>
        <row r="2413">
          <cell r="A2413">
            <v>91944</v>
          </cell>
          <cell r="B2413">
            <v>577.41</v>
          </cell>
        </row>
        <row r="2414">
          <cell r="A2414">
            <v>94005</v>
          </cell>
          <cell r="B2414">
            <v>4425.51</v>
          </cell>
        </row>
        <row r="2415">
          <cell r="A2415">
            <v>94013</v>
          </cell>
          <cell r="B2415">
            <v>4519.17</v>
          </cell>
        </row>
        <row r="2416">
          <cell r="A2416">
            <v>94021</v>
          </cell>
          <cell r="B2416">
            <v>4339.1499999999996</v>
          </cell>
        </row>
        <row r="2417">
          <cell r="A2417">
            <v>94048</v>
          </cell>
          <cell r="B2417">
            <v>4458.2299999999996</v>
          </cell>
        </row>
        <row r="2418">
          <cell r="A2418">
            <v>94064</v>
          </cell>
          <cell r="B2418">
            <v>2986.89</v>
          </cell>
        </row>
        <row r="2419">
          <cell r="A2419">
            <v>94072</v>
          </cell>
          <cell r="B2419">
            <v>3361.95</v>
          </cell>
        </row>
        <row r="2420">
          <cell r="A2420">
            <v>94099</v>
          </cell>
          <cell r="B2420">
            <v>3106.61</v>
          </cell>
        </row>
        <row r="2421">
          <cell r="A2421">
            <v>94102</v>
          </cell>
          <cell r="B2421">
            <v>4334.76</v>
          </cell>
        </row>
        <row r="2422">
          <cell r="A2422">
            <v>94110</v>
          </cell>
          <cell r="B2422">
            <v>2857.14</v>
          </cell>
        </row>
        <row r="2423">
          <cell r="A2423">
            <v>94129</v>
          </cell>
          <cell r="B2423">
            <v>3314.14</v>
          </cell>
        </row>
        <row r="2424">
          <cell r="A2424">
            <v>94137</v>
          </cell>
          <cell r="B2424">
            <v>2857</v>
          </cell>
        </row>
        <row r="2425">
          <cell r="A2425">
            <v>94145</v>
          </cell>
          <cell r="B2425">
            <v>3550.16</v>
          </cell>
        </row>
        <row r="2426">
          <cell r="A2426">
            <v>94153</v>
          </cell>
          <cell r="B2426">
            <v>3550.16</v>
          </cell>
        </row>
        <row r="2427">
          <cell r="A2427">
            <v>94161</v>
          </cell>
          <cell r="B2427">
            <v>3021.74</v>
          </cell>
        </row>
        <row r="2428">
          <cell r="A2428">
            <v>94188</v>
          </cell>
          <cell r="B2428">
            <v>4334.76</v>
          </cell>
        </row>
        <row r="2429">
          <cell r="A2429">
            <v>94196</v>
          </cell>
          <cell r="B2429">
            <v>4458.2299999999996</v>
          </cell>
        </row>
        <row r="2430">
          <cell r="A2430">
            <v>94218</v>
          </cell>
          <cell r="B2430">
            <v>2971.2</v>
          </cell>
        </row>
        <row r="2431">
          <cell r="A2431">
            <v>94226</v>
          </cell>
          <cell r="B2431">
            <v>3759.15</v>
          </cell>
        </row>
        <row r="2432">
          <cell r="A2432">
            <v>94234</v>
          </cell>
          <cell r="B2432">
            <v>4304.7299999999996</v>
          </cell>
        </row>
        <row r="2433">
          <cell r="A2433">
            <v>94242</v>
          </cell>
          <cell r="B2433">
            <v>6385.88</v>
          </cell>
        </row>
        <row r="2434">
          <cell r="A2434">
            <v>94250</v>
          </cell>
          <cell r="B2434">
            <v>3550.16</v>
          </cell>
        </row>
        <row r="2435">
          <cell r="A2435">
            <v>94269</v>
          </cell>
          <cell r="B2435">
            <v>2857.14</v>
          </cell>
        </row>
        <row r="2436">
          <cell r="A2436">
            <v>94285</v>
          </cell>
          <cell r="B2436">
            <v>2857.14</v>
          </cell>
        </row>
        <row r="2437">
          <cell r="A2437">
            <v>94293</v>
          </cell>
          <cell r="B2437">
            <v>3137.29</v>
          </cell>
        </row>
        <row r="2438">
          <cell r="A2438">
            <v>94307</v>
          </cell>
          <cell r="B2438">
            <v>4458.2299999999996</v>
          </cell>
        </row>
        <row r="2439">
          <cell r="A2439">
            <v>94315</v>
          </cell>
          <cell r="B2439">
            <v>3136.53</v>
          </cell>
        </row>
        <row r="2440">
          <cell r="A2440">
            <v>94323</v>
          </cell>
          <cell r="B2440">
            <v>4576.1099999999997</v>
          </cell>
        </row>
        <row r="2441">
          <cell r="A2441">
            <v>94331</v>
          </cell>
          <cell r="B2441">
            <v>4114.59</v>
          </cell>
        </row>
        <row r="2442">
          <cell r="A2442">
            <v>94358</v>
          </cell>
          <cell r="B2442">
            <v>3182.54</v>
          </cell>
        </row>
        <row r="2443">
          <cell r="A2443">
            <v>94366</v>
          </cell>
          <cell r="B2443">
            <v>3314.14</v>
          </cell>
        </row>
        <row r="2444">
          <cell r="A2444">
            <v>94374</v>
          </cell>
          <cell r="B2444">
            <v>5341</v>
          </cell>
        </row>
        <row r="2445">
          <cell r="A2445">
            <v>94412</v>
          </cell>
          <cell r="B2445">
            <v>2857</v>
          </cell>
        </row>
        <row r="2446">
          <cell r="A2446">
            <v>94439</v>
          </cell>
          <cell r="B2446">
            <v>3550.16</v>
          </cell>
        </row>
        <row r="2447">
          <cell r="A2447">
            <v>94447</v>
          </cell>
          <cell r="B2447">
            <v>3938.64</v>
          </cell>
        </row>
        <row r="2448">
          <cell r="A2448">
            <v>94455</v>
          </cell>
          <cell r="B2448">
            <v>4339.1499999999996</v>
          </cell>
        </row>
        <row r="2449">
          <cell r="A2449">
            <v>94463</v>
          </cell>
          <cell r="B2449">
            <v>5982.99</v>
          </cell>
        </row>
        <row r="2450">
          <cell r="A2450">
            <v>94471</v>
          </cell>
          <cell r="B2450">
            <v>6021.49</v>
          </cell>
        </row>
        <row r="2451">
          <cell r="A2451">
            <v>94498</v>
          </cell>
          <cell r="B2451">
            <v>4339.1499999999996</v>
          </cell>
        </row>
        <row r="2452">
          <cell r="A2452">
            <v>94528</v>
          </cell>
          <cell r="B2452">
            <v>4478.07</v>
          </cell>
        </row>
        <row r="2453">
          <cell r="A2453">
            <v>94536</v>
          </cell>
          <cell r="B2453">
            <v>2857</v>
          </cell>
        </row>
        <row r="2454">
          <cell r="A2454">
            <v>94544</v>
          </cell>
          <cell r="B2454">
            <v>3754.77</v>
          </cell>
        </row>
        <row r="2455">
          <cell r="A2455">
            <v>94560</v>
          </cell>
          <cell r="B2455">
            <v>4458.2299999999996</v>
          </cell>
        </row>
        <row r="2456">
          <cell r="A2456">
            <v>94579</v>
          </cell>
          <cell r="B2456">
            <v>3850.85</v>
          </cell>
        </row>
        <row r="2457">
          <cell r="A2457">
            <v>94587</v>
          </cell>
          <cell r="B2457">
            <v>5161.6899999999996</v>
          </cell>
        </row>
        <row r="2458">
          <cell r="A2458">
            <v>94595</v>
          </cell>
          <cell r="B2458">
            <v>7390.85</v>
          </cell>
        </row>
        <row r="2459">
          <cell r="A2459">
            <v>94609</v>
          </cell>
          <cell r="B2459">
            <v>5364.62</v>
          </cell>
        </row>
        <row r="2460">
          <cell r="A2460">
            <v>94617</v>
          </cell>
          <cell r="B2460">
            <v>2833.39</v>
          </cell>
        </row>
        <row r="2461">
          <cell r="A2461">
            <v>94633</v>
          </cell>
          <cell r="B2461">
            <v>3350.43</v>
          </cell>
        </row>
        <row r="2462">
          <cell r="A2462">
            <v>94641</v>
          </cell>
          <cell r="B2462">
            <v>4576.1099999999997</v>
          </cell>
        </row>
        <row r="2463">
          <cell r="A2463">
            <v>94668</v>
          </cell>
          <cell r="B2463">
            <v>3326.81</v>
          </cell>
        </row>
        <row r="2464">
          <cell r="A2464">
            <v>94676</v>
          </cell>
          <cell r="B2464">
            <v>3000.08</v>
          </cell>
        </row>
        <row r="2465">
          <cell r="A2465">
            <v>94684</v>
          </cell>
          <cell r="B2465">
            <v>4564.59</v>
          </cell>
        </row>
        <row r="2466">
          <cell r="A2466">
            <v>94692</v>
          </cell>
          <cell r="B2466">
            <v>4339.1499999999996</v>
          </cell>
        </row>
        <row r="2467">
          <cell r="A2467">
            <v>94706</v>
          </cell>
          <cell r="B2467">
            <v>4339.1499999999996</v>
          </cell>
        </row>
        <row r="2468">
          <cell r="A2468">
            <v>94714</v>
          </cell>
          <cell r="B2468">
            <v>5982.99</v>
          </cell>
        </row>
        <row r="2469">
          <cell r="A2469">
            <v>94722</v>
          </cell>
          <cell r="B2469">
            <v>5082.5200000000004</v>
          </cell>
        </row>
        <row r="2470">
          <cell r="A2470">
            <v>94730</v>
          </cell>
          <cell r="B2470">
            <v>4576.1099999999997</v>
          </cell>
        </row>
        <row r="2471">
          <cell r="A2471">
            <v>94749</v>
          </cell>
          <cell r="B2471">
            <v>3179.63</v>
          </cell>
        </row>
        <row r="2472">
          <cell r="A2472">
            <v>94765</v>
          </cell>
          <cell r="B2472">
            <v>4826.62</v>
          </cell>
        </row>
        <row r="2473">
          <cell r="A2473">
            <v>94773</v>
          </cell>
          <cell r="B2473">
            <v>4114.59</v>
          </cell>
        </row>
        <row r="2474">
          <cell r="A2474">
            <v>94781</v>
          </cell>
          <cell r="B2474">
            <v>4571.7299999999996</v>
          </cell>
        </row>
        <row r="2475">
          <cell r="A2475">
            <v>94803</v>
          </cell>
          <cell r="B2475">
            <v>4090.97</v>
          </cell>
        </row>
        <row r="2476">
          <cell r="A2476">
            <v>94811</v>
          </cell>
          <cell r="B2476">
            <v>4458.2299999999996</v>
          </cell>
        </row>
        <row r="2477">
          <cell r="A2477">
            <v>94838</v>
          </cell>
          <cell r="B2477">
            <v>2144</v>
          </cell>
        </row>
        <row r="2478">
          <cell r="A2478">
            <v>94846</v>
          </cell>
          <cell r="B2478">
            <v>2880.76</v>
          </cell>
        </row>
        <row r="2479">
          <cell r="A2479">
            <v>94854</v>
          </cell>
          <cell r="B2479">
            <v>4114.59</v>
          </cell>
        </row>
        <row r="2480">
          <cell r="A2480">
            <v>94870</v>
          </cell>
          <cell r="B2480">
            <v>4576.1099999999997</v>
          </cell>
        </row>
        <row r="2481">
          <cell r="A2481">
            <v>94889</v>
          </cell>
          <cell r="B2481">
            <v>4339.1499999999996</v>
          </cell>
        </row>
        <row r="2482">
          <cell r="A2482">
            <v>94897</v>
          </cell>
          <cell r="B2482">
            <v>6714.33</v>
          </cell>
        </row>
        <row r="2483">
          <cell r="A2483">
            <v>94919</v>
          </cell>
          <cell r="B2483">
            <v>4695.2</v>
          </cell>
        </row>
        <row r="2484">
          <cell r="A2484">
            <v>94927</v>
          </cell>
          <cell r="B2484">
            <v>4339.1499999999996</v>
          </cell>
        </row>
        <row r="2485">
          <cell r="A2485">
            <v>94943</v>
          </cell>
          <cell r="B2485">
            <v>4339.1499999999996</v>
          </cell>
        </row>
        <row r="2486">
          <cell r="A2486">
            <v>94978</v>
          </cell>
          <cell r="B2486">
            <v>4315.53</v>
          </cell>
        </row>
        <row r="2487">
          <cell r="A2487">
            <v>94986</v>
          </cell>
          <cell r="B2487">
            <v>3326.81</v>
          </cell>
        </row>
        <row r="2488">
          <cell r="A2488">
            <v>95001</v>
          </cell>
          <cell r="B2488">
            <v>2857.14</v>
          </cell>
        </row>
        <row r="2489">
          <cell r="A2489">
            <v>95028</v>
          </cell>
          <cell r="B2489">
            <v>4552.49</v>
          </cell>
        </row>
        <row r="2490">
          <cell r="A2490">
            <v>95079</v>
          </cell>
          <cell r="B2490">
            <v>1800.49</v>
          </cell>
        </row>
        <row r="2491">
          <cell r="A2491">
            <v>95087</v>
          </cell>
          <cell r="B2491">
            <v>4282.21</v>
          </cell>
        </row>
        <row r="2492">
          <cell r="A2492">
            <v>95095</v>
          </cell>
          <cell r="B2492">
            <v>3905.32</v>
          </cell>
        </row>
        <row r="2493">
          <cell r="A2493">
            <v>95109</v>
          </cell>
          <cell r="B2493">
            <v>5199.93</v>
          </cell>
        </row>
        <row r="2494">
          <cell r="A2494">
            <v>95117</v>
          </cell>
          <cell r="B2494">
            <v>5037.1000000000004</v>
          </cell>
        </row>
        <row r="2495">
          <cell r="A2495">
            <v>95125</v>
          </cell>
          <cell r="B2495">
            <v>1800.49</v>
          </cell>
        </row>
        <row r="2496">
          <cell r="A2496">
            <v>95133</v>
          </cell>
          <cell r="B2496">
            <v>2897.28</v>
          </cell>
        </row>
        <row r="2497">
          <cell r="A2497">
            <v>95141</v>
          </cell>
          <cell r="B2497">
            <v>5319.2</v>
          </cell>
        </row>
        <row r="2498">
          <cell r="A2498">
            <v>95168</v>
          </cell>
          <cell r="B2498">
            <v>5994.99</v>
          </cell>
        </row>
        <row r="2499">
          <cell r="A2499">
            <v>95176</v>
          </cell>
          <cell r="B2499">
            <v>5037.1000000000004</v>
          </cell>
        </row>
        <row r="2500">
          <cell r="A2500">
            <v>95184</v>
          </cell>
          <cell r="B2500">
            <v>4282.2</v>
          </cell>
        </row>
        <row r="2501">
          <cell r="A2501">
            <v>95192</v>
          </cell>
          <cell r="B2501">
            <v>3504.74</v>
          </cell>
        </row>
        <row r="2502">
          <cell r="A2502">
            <v>95206</v>
          </cell>
          <cell r="B2502">
            <v>4282.2</v>
          </cell>
        </row>
        <row r="2503">
          <cell r="A2503">
            <v>95214</v>
          </cell>
          <cell r="B2503">
            <v>3702.21</v>
          </cell>
        </row>
        <row r="2504">
          <cell r="A2504">
            <v>95222</v>
          </cell>
          <cell r="B2504">
            <v>3305.01</v>
          </cell>
        </row>
        <row r="2505">
          <cell r="A2505">
            <v>95249</v>
          </cell>
          <cell r="B2505">
            <v>1800.49</v>
          </cell>
        </row>
        <row r="2506">
          <cell r="A2506">
            <v>95311</v>
          </cell>
          <cell r="B2506">
            <v>4282.2</v>
          </cell>
        </row>
        <row r="2507">
          <cell r="A2507">
            <v>95354</v>
          </cell>
          <cell r="B2507">
            <v>1164.33</v>
          </cell>
        </row>
        <row r="2508">
          <cell r="A2508">
            <v>95427</v>
          </cell>
          <cell r="B2508">
            <v>1164.33</v>
          </cell>
        </row>
        <row r="2509">
          <cell r="A2509">
            <v>95435</v>
          </cell>
          <cell r="B2509">
            <v>4282.22</v>
          </cell>
        </row>
        <row r="2510">
          <cell r="A2510">
            <v>95443</v>
          </cell>
          <cell r="B2510">
            <v>2702.79</v>
          </cell>
        </row>
        <row r="2511">
          <cell r="A2511">
            <v>95478</v>
          </cell>
          <cell r="B2511">
            <v>1099.8900000000001</v>
          </cell>
        </row>
        <row r="2512">
          <cell r="A2512">
            <v>95486</v>
          </cell>
          <cell r="B2512">
            <v>1152.72</v>
          </cell>
        </row>
        <row r="2513">
          <cell r="A2513">
            <v>95494</v>
          </cell>
          <cell r="B2513">
            <v>1164.33</v>
          </cell>
        </row>
        <row r="2514">
          <cell r="A2514">
            <v>95516</v>
          </cell>
          <cell r="B2514">
            <v>1164.33</v>
          </cell>
        </row>
        <row r="2515">
          <cell r="A2515">
            <v>95524</v>
          </cell>
          <cell r="B2515">
            <v>1164.33</v>
          </cell>
        </row>
        <row r="2516">
          <cell r="A2516">
            <v>95591</v>
          </cell>
          <cell r="B2516">
            <v>2833.39</v>
          </cell>
        </row>
        <row r="2517">
          <cell r="A2517">
            <v>95613</v>
          </cell>
          <cell r="B2517">
            <v>1322.05</v>
          </cell>
        </row>
        <row r="2518">
          <cell r="A2518">
            <v>95621</v>
          </cell>
          <cell r="B2518">
            <v>1991.63</v>
          </cell>
        </row>
        <row r="2519">
          <cell r="A2519">
            <v>95648</v>
          </cell>
          <cell r="B2519">
            <v>1164.33</v>
          </cell>
        </row>
        <row r="2520">
          <cell r="A2520">
            <v>95664</v>
          </cell>
          <cell r="B2520">
            <v>1164.33</v>
          </cell>
        </row>
        <row r="2521">
          <cell r="A2521">
            <v>95680</v>
          </cell>
          <cell r="B2521">
            <v>1164.33</v>
          </cell>
        </row>
        <row r="2522">
          <cell r="A2522">
            <v>95699</v>
          </cell>
          <cell r="B2522">
            <v>4519.17</v>
          </cell>
        </row>
        <row r="2523">
          <cell r="A2523">
            <v>95710</v>
          </cell>
          <cell r="B2523">
            <v>1152.72</v>
          </cell>
        </row>
        <row r="2524">
          <cell r="A2524">
            <v>95729</v>
          </cell>
          <cell r="B2524">
            <v>1106.28</v>
          </cell>
        </row>
        <row r="2525">
          <cell r="A2525">
            <v>95745</v>
          </cell>
          <cell r="B2525">
            <v>1141.1099999999999</v>
          </cell>
        </row>
        <row r="2526">
          <cell r="A2526">
            <v>95753</v>
          </cell>
          <cell r="B2526">
            <v>1164.33</v>
          </cell>
        </row>
        <row r="2527">
          <cell r="A2527">
            <v>95826</v>
          </cell>
          <cell r="B2527">
            <v>1175.94</v>
          </cell>
        </row>
        <row r="2528">
          <cell r="A2528">
            <v>95869</v>
          </cell>
          <cell r="B2528">
            <v>1755.46</v>
          </cell>
        </row>
        <row r="2529">
          <cell r="A2529">
            <v>95893</v>
          </cell>
          <cell r="B2529">
            <v>4282.21</v>
          </cell>
        </row>
        <row r="2530">
          <cell r="A2530">
            <v>95907</v>
          </cell>
          <cell r="B2530">
            <v>1991.63</v>
          </cell>
        </row>
        <row r="2531">
          <cell r="A2531">
            <v>95958</v>
          </cell>
          <cell r="B2531">
            <v>2064.73</v>
          </cell>
        </row>
        <row r="2532">
          <cell r="A2532">
            <v>95966</v>
          </cell>
          <cell r="B2532">
            <v>2288.16</v>
          </cell>
        </row>
        <row r="2533">
          <cell r="A2533">
            <v>95982</v>
          </cell>
          <cell r="B2533">
            <v>3905.32</v>
          </cell>
        </row>
        <row r="2534">
          <cell r="A2534">
            <v>95990</v>
          </cell>
          <cell r="B2534">
            <v>2702.79</v>
          </cell>
        </row>
        <row r="2535">
          <cell r="A2535">
            <v>96024</v>
          </cell>
          <cell r="B2535">
            <v>4035.13</v>
          </cell>
        </row>
        <row r="2536">
          <cell r="A2536">
            <v>96040</v>
          </cell>
          <cell r="B2536">
            <v>2016.67</v>
          </cell>
        </row>
        <row r="2537">
          <cell r="A2537">
            <v>96059</v>
          </cell>
          <cell r="B2537">
            <v>2047.52</v>
          </cell>
        </row>
        <row r="2538">
          <cell r="A2538">
            <v>96067</v>
          </cell>
          <cell r="B2538">
            <v>3702.21</v>
          </cell>
        </row>
        <row r="2539">
          <cell r="A2539">
            <v>96075</v>
          </cell>
          <cell r="B2539">
            <v>2024.19</v>
          </cell>
        </row>
        <row r="2540">
          <cell r="A2540">
            <v>96105</v>
          </cell>
          <cell r="B2540">
            <v>4425.51</v>
          </cell>
        </row>
        <row r="2541">
          <cell r="A2541">
            <v>96113</v>
          </cell>
          <cell r="B2541">
            <v>1848.55</v>
          </cell>
        </row>
        <row r="2542">
          <cell r="A2542">
            <v>96121</v>
          </cell>
          <cell r="B2542">
            <v>3504.74</v>
          </cell>
        </row>
        <row r="2543">
          <cell r="A2543">
            <v>96148</v>
          </cell>
          <cell r="B2543">
            <v>1800.49</v>
          </cell>
        </row>
        <row r="2544">
          <cell r="A2544">
            <v>96156</v>
          </cell>
          <cell r="B2544">
            <v>4519.17</v>
          </cell>
        </row>
        <row r="2545">
          <cell r="A2545">
            <v>96172</v>
          </cell>
          <cell r="B2545">
            <v>3807.62</v>
          </cell>
        </row>
        <row r="2546">
          <cell r="A2546">
            <v>96180</v>
          </cell>
          <cell r="B2546">
            <v>3410.43</v>
          </cell>
        </row>
        <row r="2547">
          <cell r="A2547">
            <v>96237</v>
          </cell>
          <cell r="B2547">
            <v>4057.66</v>
          </cell>
        </row>
        <row r="2548">
          <cell r="A2548">
            <v>96253</v>
          </cell>
          <cell r="B2548">
            <v>3305.01</v>
          </cell>
        </row>
        <row r="2549">
          <cell r="A2549">
            <v>96261</v>
          </cell>
          <cell r="B2549">
            <v>4119.71</v>
          </cell>
        </row>
        <row r="2550">
          <cell r="A2550">
            <v>96288</v>
          </cell>
          <cell r="B2550">
            <v>2043.15</v>
          </cell>
        </row>
        <row r="2551">
          <cell r="A2551">
            <v>96296</v>
          </cell>
          <cell r="B2551">
            <v>3305.01</v>
          </cell>
        </row>
        <row r="2552">
          <cell r="A2552">
            <v>96318</v>
          </cell>
          <cell r="B2552">
            <v>4057.66</v>
          </cell>
        </row>
        <row r="2553">
          <cell r="A2553">
            <v>96334</v>
          </cell>
          <cell r="B2553">
            <v>3882.79</v>
          </cell>
        </row>
        <row r="2554">
          <cell r="A2554">
            <v>96342</v>
          </cell>
          <cell r="B2554">
            <v>6357.76</v>
          </cell>
        </row>
        <row r="2555">
          <cell r="A2555">
            <v>96377</v>
          </cell>
          <cell r="B2555">
            <v>4057.66</v>
          </cell>
        </row>
        <row r="2556">
          <cell r="A2556">
            <v>96393</v>
          </cell>
          <cell r="B2556">
            <v>2144</v>
          </cell>
        </row>
        <row r="2557">
          <cell r="A2557">
            <v>96423</v>
          </cell>
          <cell r="B2557">
            <v>4057.66</v>
          </cell>
        </row>
        <row r="2558">
          <cell r="A2558">
            <v>96482</v>
          </cell>
          <cell r="B2558">
            <v>4425.51</v>
          </cell>
        </row>
        <row r="2559">
          <cell r="A2559">
            <v>96512</v>
          </cell>
          <cell r="B2559">
            <v>2288.16</v>
          </cell>
        </row>
        <row r="2560">
          <cell r="A2560">
            <v>96520</v>
          </cell>
          <cell r="B2560">
            <v>3781.61</v>
          </cell>
        </row>
        <row r="2561">
          <cell r="A2561">
            <v>96539</v>
          </cell>
          <cell r="B2561">
            <v>3702.21</v>
          </cell>
        </row>
        <row r="2562">
          <cell r="A2562">
            <v>96547</v>
          </cell>
          <cell r="B2562">
            <v>5937.57</v>
          </cell>
        </row>
        <row r="2563">
          <cell r="A2563">
            <v>96571</v>
          </cell>
          <cell r="B2563">
            <v>4057.66</v>
          </cell>
        </row>
        <row r="2564">
          <cell r="A2564">
            <v>96598</v>
          </cell>
          <cell r="B2564">
            <v>2288.16</v>
          </cell>
        </row>
        <row r="2565">
          <cell r="A2565">
            <v>96628</v>
          </cell>
          <cell r="B2565">
            <v>3327.54</v>
          </cell>
        </row>
        <row r="2566">
          <cell r="A2566">
            <v>96652</v>
          </cell>
          <cell r="B2566">
            <v>4519.17</v>
          </cell>
        </row>
        <row r="2567">
          <cell r="A2567">
            <v>96660</v>
          </cell>
          <cell r="B2567">
            <v>1771.48</v>
          </cell>
        </row>
        <row r="2568">
          <cell r="A2568">
            <v>96695</v>
          </cell>
          <cell r="B2568">
            <v>4080.19</v>
          </cell>
        </row>
        <row r="2569">
          <cell r="A2569">
            <v>96709</v>
          </cell>
          <cell r="B2569">
            <v>1848.55</v>
          </cell>
        </row>
        <row r="2570">
          <cell r="A2570">
            <v>96717</v>
          </cell>
          <cell r="B2570">
            <v>4282.21</v>
          </cell>
        </row>
        <row r="2571">
          <cell r="A2571">
            <v>96725</v>
          </cell>
          <cell r="B2571">
            <v>4282.21</v>
          </cell>
        </row>
        <row r="2572">
          <cell r="A2572">
            <v>96741</v>
          </cell>
          <cell r="B2572">
            <v>1800.49</v>
          </cell>
        </row>
        <row r="2573">
          <cell r="A2573">
            <v>96768</v>
          </cell>
          <cell r="B2573">
            <v>1815.5</v>
          </cell>
        </row>
        <row r="2574">
          <cell r="A2574">
            <v>96776</v>
          </cell>
          <cell r="B2574">
            <v>4282.2</v>
          </cell>
        </row>
        <row r="2575">
          <cell r="A2575">
            <v>96784</v>
          </cell>
          <cell r="B2575">
            <v>1785.48</v>
          </cell>
        </row>
        <row r="2576">
          <cell r="A2576">
            <v>96830</v>
          </cell>
          <cell r="B2576">
            <v>2449.77</v>
          </cell>
        </row>
        <row r="2577">
          <cell r="A2577">
            <v>96849</v>
          </cell>
          <cell r="B2577">
            <v>1800.49</v>
          </cell>
        </row>
        <row r="2578">
          <cell r="A2578">
            <v>96857</v>
          </cell>
          <cell r="B2578">
            <v>1800.49</v>
          </cell>
        </row>
        <row r="2579">
          <cell r="A2579">
            <v>96865</v>
          </cell>
          <cell r="B2579">
            <v>4304.74</v>
          </cell>
        </row>
        <row r="2580">
          <cell r="A2580">
            <v>96938</v>
          </cell>
          <cell r="B2580">
            <v>5058.8999999999996</v>
          </cell>
        </row>
        <row r="2581">
          <cell r="A2581">
            <v>96962</v>
          </cell>
          <cell r="B2581">
            <v>4119.71</v>
          </cell>
        </row>
        <row r="2582">
          <cell r="A2582">
            <v>96970</v>
          </cell>
          <cell r="B2582">
            <v>1833.13</v>
          </cell>
        </row>
        <row r="2583">
          <cell r="A2583">
            <v>96997</v>
          </cell>
          <cell r="B2583">
            <v>4304.7299999999996</v>
          </cell>
        </row>
        <row r="2584">
          <cell r="A2584">
            <v>97004</v>
          </cell>
          <cell r="B2584">
            <v>1800.49</v>
          </cell>
        </row>
        <row r="2585">
          <cell r="A2585">
            <v>97020</v>
          </cell>
          <cell r="B2585">
            <v>4282.21</v>
          </cell>
        </row>
        <row r="2586">
          <cell r="A2586">
            <v>97039</v>
          </cell>
          <cell r="B2586">
            <v>4282.22</v>
          </cell>
        </row>
        <row r="2587">
          <cell r="A2587">
            <v>97047</v>
          </cell>
          <cell r="B2587">
            <v>1800.49</v>
          </cell>
        </row>
        <row r="2588">
          <cell r="A2588">
            <v>97055</v>
          </cell>
          <cell r="B2588">
            <v>4282.2</v>
          </cell>
        </row>
        <row r="2589">
          <cell r="A2589">
            <v>97063</v>
          </cell>
          <cell r="B2589">
            <v>4451.58</v>
          </cell>
        </row>
        <row r="2590">
          <cell r="A2590">
            <v>97071</v>
          </cell>
          <cell r="B2590">
            <v>4080.19</v>
          </cell>
        </row>
        <row r="2591">
          <cell r="A2591">
            <v>97098</v>
          </cell>
          <cell r="B2591">
            <v>1833.13</v>
          </cell>
        </row>
        <row r="2592">
          <cell r="A2592">
            <v>97101</v>
          </cell>
          <cell r="B2592">
            <v>4304.74</v>
          </cell>
        </row>
        <row r="2593">
          <cell r="A2593">
            <v>97136</v>
          </cell>
          <cell r="B2593">
            <v>3702.21</v>
          </cell>
        </row>
        <row r="2594">
          <cell r="A2594">
            <v>97152</v>
          </cell>
          <cell r="B2594">
            <v>4282.2</v>
          </cell>
        </row>
        <row r="2595">
          <cell r="A2595">
            <v>97187</v>
          </cell>
          <cell r="B2595">
            <v>4519.18</v>
          </cell>
        </row>
        <row r="2596">
          <cell r="A2596">
            <v>97217</v>
          </cell>
          <cell r="B2596">
            <v>4057.66</v>
          </cell>
        </row>
        <row r="2597">
          <cell r="A2597">
            <v>97233</v>
          </cell>
          <cell r="B2597">
            <v>2190.5300000000002</v>
          </cell>
        </row>
        <row r="2598">
          <cell r="A2598">
            <v>97268</v>
          </cell>
          <cell r="B2598">
            <v>4282.21</v>
          </cell>
        </row>
        <row r="2599">
          <cell r="A2599">
            <v>97276</v>
          </cell>
          <cell r="B2599">
            <v>4282.22</v>
          </cell>
        </row>
        <row r="2600">
          <cell r="A2600">
            <v>97314</v>
          </cell>
          <cell r="B2600">
            <v>4304.74</v>
          </cell>
        </row>
        <row r="2601">
          <cell r="A2601">
            <v>97322</v>
          </cell>
          <cell r="B2601">
            <v>4057.66</v>
          </cell>
        </row>
        <row r="2602">
          <cell r="A2602">
            <v>97330</v>
          </cell>
          <cell r="B2602">
            <v>4541.7</v>
          </cell>
        </row>
        <row r="2603">
          <cell r="A2603">
            <v>97349</v>
          </cell>
          <cell r="B2603">
            <v>4282.2</v>
          </cell>
        </row>
        <row r="2604">
          <cell r="A2604">
            <v>97357</v>
          </cell>
          <cell r="B2604">
            <v>3679.68</v>
          </cell>
        </row>
        <row r="2605">
          <cell r="A2605">
            <v>97365</v>
          </cell>
          <cell r="B2605">
            <v>4304.74</v>
          </cell>
        </row>
        <row r="2606">
          <cell r="A2606">
            <v>97403</v>
          </cell>
          <cell r="B2606">
            <v>1848.55</v>
          </cell>
        </row>
        <row r="2607">
          <cell r="A2607">
            <v>97411</v>
          </cell>
          <cell r="B2607">
            <v>2876.96</v>
          </cell>
        </row>
        <row r="2608">
          <cell r="A2608">
            <v>97438</v>
          </cell>
          <cell r="B2608">
            <v>4541.7</v>
          </cell>
        </row>
        <row r="2609">
          <cell r="A2609">
            <v>97462</v>
          </cell>
          <cell r="B2609">
            <v>4541.7</v>
          </cell>
        </row>
        <row r="2610">
          <cell r="A2610">
            <v>97470</v>
          </cell>
          <cell r="B2610">
            <v>4057.65</v>
          </cell>
        </row>
        <row r="2611">
          <cell r="A2611">
            <v>97500</v>
          </cell>
          <cell r="B2611">
            <v>4304.74</v>
          </cell>
        </row>
        <row r="2612">
          <cell r="A2612">
            <v>97519</v>
          </cell>
          <cell r="B2612">
            <v>2047.52</v>
          </cell>
        </row>
        <row r="2613">
          <cell r="A2613">
            <v>97527</v>
          </cell>
          <cell r="B2613">
            <v>5037.1000000000004</v>
          </cell>
        </row>
        <row r="2614">
          <cell r="A2614">
            <v>97535</v>
          </cell>
          <cell r="B2614">
            <v>1800.49</v>
          </cell>
        </row>
        <row r="2615">
          <cell r="A2615">
            <v>97543</v>
          </cell>
          <cell r="B2615">
            <v>7319.16</v>
          </cell>
        </row>
        <row r="2616">
          <cell r="A2616">
            <v>97551</v>
          </cell>
          <cell r="B2616">
            <v>4792.21</v>
          </cell>
        </row>
        <row r="2617">
          <cell r="A2617">
            <v>97578</v>
          </cell>
          <cell r="B2617">
            <v>4282.21</v>
          </cell>
        </row>
        <row r="2618">
          <cell r="A2618">
            <v>97586</v>
          </cell>
          <cell r="B2618">
            <v>4259.68</v>
          </cell>
        </row>
        <row r="2619">
          <cell r="A2619">
            <v>97616</v>
          </cell>
          <cell r="B2619">
            <v>1785.48</v>
          </cell>
        </row>
        <row r="2620">
          <cell r="A2620">
            <v>97624</v>
          </cell>
          <cell r="B2620">
            <v>4097.18</v>
          </cell>
        </row>
        <row r="2621">
          <cell r="A2621">
            <v>97640</v>
          </cell>
          <cell r="B2621">
            <v>4057.66</v>
          </cell>
        </row>
        <row r="2622">
          <cell r="A2622">
            <v>97721</v>
          </cell>
          <cell r="B2622">
            <v>4282.21</v>
          </cell>
        </row>
        <row r="2623">
          <cell r="A2623">
            <v>97748</v>
          </cell>
          <cell r="B2623">
            <v>4057.66</v>
          </cell>
        </row>
        <row r="2624">
          <cell r="A2624">
            <v>97764</v>
          </cell>
          <cell r="B2624">
            <v>1786.89</v>
          </cell>
        </row>
        <row r="2625">
          <cell r="A2625">
            <v>97772</v>
          </cell>
          <cell r="B2625">
            <v>1815.5</v>
          </cell>
        </row>
        <row r="2626">
          <cell r="A2626">
            <v>97780</v>
          </cell>
          <cell r="B2626">
            <v>4259.68</v>
          </cell>
        </row>
        <row r="2627">
          <cell r="A2627">
            <v>97802</v>
          </cell>
          <cell r="B2627">
            <v>5994.99</v>
          </cell>
        </row>
        <row r="2628">
          <cell r="A2628">
            <v>97829</v>
          </cell>
          <cell r="B2628">
            <v>4425.51</v>
          </cell>
        </row>
        <row r="2629">
          <cell r="A2629">
            <v>97837</v>
          </cell>
          <cell r="B2629">
            <v>4097.18</v>
          </cell>
        </row>
        <row r="2630">
          <cell r="A2630">
            <v>97845</v>
          </cell>
          <cell r="B2630">
            <v>4080.19</v>
          </cell>
        </row>
        <row r="2631">
          <cell r="A2631">
            <v>97861</v>
          </cell>
          <cell r="B2631">
            <v>1848.55</v>
          </cell>
        </row>
        <row r="2632">
          <cell r="A2632">
            <v>97888</v>
          </cell>
          <cell r="B2632">
            <v>4282.2</v>
          </cell>
        </row>
        <row r="2633">
          <cell r="A2633">
            <v>97918</v>
          </cell>
          <cell r="B2633">
            <v>4304.75</v>
          </cell>
        </row>
        <row r="2634">
          <cell r="A2634">
            <v>97926</v>
          </cell>
          <cell r="B2634">
            <v>3282.49</v>
          </cell>
        </row>
        <row r="2635">
          <cell r="A2635">
            <v>97934</v>
          </cell>
          <cell r="B2635">
            <v>2016.67</v>
          </cell>
        </row>
        <row r="2636">
          <cell r="A2636">
            <v>97942</v>
          </cell>
          <cell r="B2636">
            <v>2990.78</v>
          </cell>
        </row>
        <row r="2637">
          <cell r="A2637">
            <v>97969</v>
          </cell>
          <cell r="B2637">
            <v>3158.92</v>
          </cell>
        </row>
        <row r="2638">
          <cell r="A2638">
            <v>97985</v>
          </cell>
          <cell r="B2638">
            <v>4304</v>
          </cell>
        </row>
        <row r="2639">
          <cell r="A2639">
            <v>97993</v>
          </cell>
          <cell r="B2639">
            <v>4528.87</v>
          </cell>
        </row>
        <row r="2640">
          <cell r="A2640">
            <v>98000</v>
          </cell>
          <cell r="B2640">
            <v>3103.07</v>
          </cell>
        </row>
        <row r="2641">
          <cell r="A2641">
            <v>98019</v>
          </cell>
          <cell r="B2641">
            <v>3702.21</v>
          </cell>
        </row>
        <row r="2642">
          <cell r="A2642">
            <v>98035</v>
          </cell>
          <cell r="B2642">
            <v>3103.07</v>
          </cell>
        </row>
        <row r="2643">
          <cell r="A2643">
            <v>98078</v>
          </cell>
          <cell r="B2643">
            <v>3103.07</v>
          </cell>
        </row>
        <row r="2644">
          <cell r="A2644">
            <v>98213</v>
          </cell>
          <cell r="B2644">
            <v>5968.49</v>
          </cell>
        </row>
        <row r="2645">
          <cell r="A2645">
            <v>98264</v>
          </cell>
          <cell r="B2645">
            <v>1833.13</v>
          </cell>
        </row>
        <row r="2646">
          <cell r="A2646">
            <v>98272</v>
          </cell>
          <cell r="B2646">
            <v>1993.36</v>
          </cell>
        </row>
        <row r="2647">
          <cell r="A2647">
            <v>98345</v>
          </cell>
          <cell r="B2647">
            <v>4237.1499999999996</v>
          </cell>
        </row>
        <row r="2648">
          <cell r="A2648">
            <v>98361</v>
          </cell>
          <cell r="B2648">
            <v>4259.6899999999996</v>
          </cell>
        </row>
        <row r="2649">
          <cell r="A2649">
            <v>98507</v>
          </cell>
          <cell r="B2649">
            <v>3679.68</v>
          </cell>
        </row>
        <row r="2650">
          <cell r="A2650">
            <v>98515</v>
          </cell>
          <cell r="B2650">
            <v>1785.48</v>
          </cell>
        </row>
        <row r="2651">
          <cell r="A2651">
            <v>98523</v>
          </cell>
          <cell r="B2651">
            <v>3282.48</v>
          </cell>
        </row>
        <row r="2652">
          <cell r="A2652">
            <v>98531</v>
          </cell>
          <cell r="B2652">
            <v>1785.48</v>
          </cell>
        </row>
        <row r="2653">
          <cell r="A2653">
            <v>98566</v>
          </cell>
          <cell r="B2653">
            <v>5994.99</v>
          </cell>
        </row>
        <row r="2654">
          <cell r="A2654">
            <v>98574</v>
          </cell>
          <cell r="B2654">
            <v>1740.45</v>
          </cell>
        </row>
        <row r="2655">
          <cell r="A2655">
            <v>98612</v>
          </cell>
          <cell r="B2655">
            <v>4035.13</v>
          </cell>
        </row>
        <row r="2656">
          <cell r="A2656">
            <v>98655</v>
          </cell>
          <cell r="B2656">
            <v>4496.6400000000003</v>
          </cell>
        </row>
        <row r="2657">
          <cell r="A2657">
            <v>98698</v>
          </cell>
          <cell r="B2657">
            <v>2138.96</v>
          </cell>
        </row>
        <row r="2658">
          <cell r="A2658">
            <v>98752</v>
          </cell>
          <cell r="B2658">
            <v>1999.86</v>
          </cell>
        </row>
        <row r="2659">
          <cell r="A2659">
            <v>98795</v>
          </cell>
          <cell r="B2659">
            <v>2112.67</v>
          </cell>
        </row>
        <row r="2660">
          <cell r="A2660">
            <v>98817</v>
          </cell>
          <cell r="B2660">
            <v>5296.67</v>
          </cell>
        </row>
        <row r="2661">
          <cell r="A2661">
            <v>98825</v>
          </cell>
          <cell r="B2661">
            <v>4282.21</v>
          </cell>
        </row>
        <row r="2662">
          <cell r="A2662">
            <v>98841</v>
          </cell>
          <cell r="B2662">
            <v>1800.49</v>
          </cell>
        </row>
        <row r="2663">
          <cell r="A2663">
            <v>98868</v>
          </cell>
          <cell r="B2663">
            <v>3100.13</v>
          </cell>
        </row>
        <row r="2664">
          <cell r="A2664">
            <v>98876</v>
          </cell>
          <cell r="B2664">
            <v>4282.22</v>
          </cell>
        </row>
        <row r="2665">
          <cell r="A2665">
            <v>98884</v>
          </cell>
          <cell r="B2665">
            <v>4769.67</v>
          </cell>
        </row>
        <row r="2666">
          <cell r="A2666">
            <v>98906</v>
          </cell>
          <cell r="B2666">
            <v>3305.01</v>
          </cell>
        </row>
        <row r="2667">
          <cell r="A2667">
            <v>98914</v>
          </cell>
          <cell r="B2667">
            <v>5037.1000000000004</v>
          </cell>
        </row>
        <row r="2668">
          <cell r="A2668">
            <v>98922</v>
          </cell>
          <cell r="B2668">
            <v>5619.36</v>
          </cell>
        </row>
        <row r="2669">
          <cell r="A2669">
            <v>98930</v>
          </cell>
          <cell r="B2669">
            <v>4282.21</v>
          </cell>
        </row>
        <row r="2670">
          <cell r="A2670">
            <v>98949</v>
          </cell>
          <cell r="B2670">
            <v>4519.18</v>
          </cell>
        </row>
        <row r="2671">
          <cell r="A2671">
            <v>98957</v>
          </cell>
          <cell r="B2671">
            <v>5319.2</v>
          </cell>
        </row>
        <row r="2672">
          <cell r="A2672">
            <v>98973</v>
          </cell>
          <cell r="B2672">
            <v>3724.74</v>
          </cell>
        </row>
        <row r="2673">
          <cell r="A2673">
            <v>98981</v>
          </cell>
          <cell r="B2673">
            <v>4769.68</v>
          </cell>
        </row>
        <row r="2674">
          <cell r="A2674">
            <v>99007</v>
          </cell>
          <cell r="B2674">
            <v>5994.99</v>
          </cell>
        </row>
        <row r="2675">
          <cell r="A2675">
            <v>99023</v>
          </cell>
          <cell r="B2675">
            <v>4519.17</v>
          </cell>
        </row>
        <row r="2676">
          <cell r="A2676">
            <v>99031</v>
          </cell>
          <cell r="B2676">
            <v>2144</v>
          </cell>
        </row>
        <row r="2677">
          <cell r="A2677">
            <v>99058</v>
          </cell>
          <cell r="B2677">
            <v>4282.2</v>
          </cell>
        </row>
        <row r="2678">
          <cell r="A2678">
            <v>99066</v>
          </cell>
          <cell r="B2678">
            <v>4519.17</v>
          </cell>
        </row>
        <row r="2679">
          <cell r="A2679">
            <v>99074</v>
          </cell>
          <cell r="B2679">
            <v>5725.26</v>
          </cell>
        </row>
        <row r="2680">
          <cell r="A2680">
            <v>99082</v>
          </cell>
          <cell r="B2680">
            <v>3702.21</v>
          </cell>
        </row>
        <row r="2681">
          <cell r="A2681">
            <v>99090</v>
          </cell>
          <cell r="B2681">
            <v>3905.32</v>
          </cell>
        </row>
        <row r="2682">
          <cell r="A2682">
            <v>99104</v>
          </cell>
          <cell r="B2682">
            <v>2090.39</v>
          </cell>
        </row>
        <row r="2683">
          <cell r="A2683">
            <v>99163</v>
          </cell>
          <cell r="B2683">
            <v>4430.84</v>
          </cell>
        </row>
        <row r="2684">
          <cell r="A2684">
            <v>99198</v>
          </cell>
          <cell r="B2684">
            <v>3286.95</v>
          </cell>
        </row>
        <row r="2685">
          <cell r="A2685">
            <v>99201</v>
          </cell>
          <cell r="B2685">
            <v>4552.49</v>
          </cell>
        </row>
        <row r="2686">
          <cell r="A2686">
            <v>99228</v>
          </cell>
          <cell r="B2686">
            <v>3526.54</v>
          </cell>
        </row>
        <row r="2687">
          <cell r="A2687">
            <v>99236</v>
          </cell>
          <cell r="B2687">
            <v>5058.8999999999996</v>
          </cell>
        </row>
        <row r="2688">
          <cell r="A2688">
            <v>99244</v>
          </cell>
          <cell r="B2688">
            <v>4062.97</v>
          </cell>
        </row>
        <row r="2689">
          <cell r="A2689">
            <v>99287</v>
          </cell>
          <cell r="B2689">
            <v>3526.54</v>
          </cell>
        </row>
        <row r="2690">
          <cell r="A2690">
            <v>99317</v>
          </cell>
          <cell r="B2690">
            <v>5058.8999999999996</v>
          </cell>
        </row>
        <row r="2691">
          <cell r="A2691">
            <v>99325</v>
          </cell>
          <cell r="B2691">
            <v>5982.99</v>
          </cell>
        </row>
        <row r="2692">
          <cell r="A2692">
            <v>99341</v>
          </cell>
          <cell r="B2692">
            <v>3237.42</v>
          </cell>
        </row>
        <row r="2693">
          <cell r="A2693">
            <v>99376</v>
          </cell>
          <cell r="B2693">
            <v>4803</v>
          </cell>
        </row>
        <row r="2694">
          <cell r="A2694">
            <v>99384</v>
          </cell>
          <cell r="B2694">
            <v>3724.01</v>
          </cell>
        </row>
        <row r="2695">
          <cell r="A2695">
            <v>99392</v>
          </cell>
          <cell r="B2695">
            <v>4548.1099999999997</v>
          </cell>
        </row>
        <row r="2696">
          <cell r="A2696">
            <v>99406</v>
          </cell>
          <cell r="B2696">
            <v>4791.47</v>
          </cell>
        </row>
        <row r="2697">
          <cell r="A2697">
            <v>99414</v>
          </cell>
          <cell r="B2697">
            <v>2786.28</v>
          </cell>
        </row>
        <row r="2698">
          <cell r="A2698">
            <v>99430</v>
          </cell>
          <cell r="B2698">
            <v>3326.81</v>
          </cell>
        </row>
        <row r="2699">
          <cell r="A2699">
            <v>99473</v>
          </cell>
          <cell r="B2699">
            <v>5959.37</v>
          </cell>
        </row>
        <row r="2700">
          <cell r="A2700">
            <v>99481</v>
          </cell>
          <cell r="B2700">
            <v>3612.09</v>
          </cell>
        </row>
        <row r="2701">
          <cell r="A2701">
            <v>99511</v>
          </cell>
          <cell r="B2701">
            <v>3124.06</v>
          </cell>
        </row>
        <row r="2702">
          <cell r="A2702">
            <v>99538</v>
          </cell>
          <cell r="B2702">
            <v>5058.8999999999996</v>
          </cell>
        </row>
        <row r="2703">
          <cell r="A2703">
            <v>99546</v>
          </cell>
          <cell r="B2703">
            <v>7363.46</v>
          </cell>
        </row>
        <row r="2704">
          <cell r="A2704">
            <v>99554</v>
          </cell>
          <cell r="B2704">
            <v>3724.01</v>
          </cell>
        </row>
        <row r="2705">
          <cell r="A2705">
            <v>99562</v>
          </cell>
          <cell r="B2705">
            <v>5959.37</v>
          </cell>
        </row>
        <row r="2706">
          <cell r="A2706">
            <v>99570</v>
          </cell>
          <cell r="B2706">
            <v>3381.14</v>
          </cell>
        </row>
        <row r="2707">
          <cell r="A2707">
            <v>99619</v>
          </cell>
          <cell r="B2707">
            <v>3338.33</v>
          </cell>
        </row>
        <row r="2708">
          <cell r="A2708">
            <v>99627</v>
          </cell>
          <cell r="B2708">
            <v>5959.37</v>
          </cell>
        </row>
        <row r="2709">
          <cell r="A2709">
            <v>99635</v>
          </cell>
          <cell r="B2709">
            <v>6022.22</v>
          </cell>
        </row>
        <row r="2710">
          <cell r="A2710">
            <v>99643</v>
          </cell>
          <cell r="B2710">
            <v>4552.49</v>
          </cell>
        </row>
        <row r="2711">
          <cell r="A2711">
            <v>99651</v>
          </cell>
          <cell r="B2711">
            <v>6018.62</v>
          </cell>
        </row>
        <row r="2712">
          <cell r="A2712">
            <v>99678</v>
          </cell>
          <cell r="B2712">
            <v>3747.63</v>
          </cell>
        </row>
        <row r="2713">
          <cell r="A2713">
            <v>99686</v>
          </cell>
          <cell r="B2713">
            <v>6715.06</v>
          </cell>
        </row>
        <row r="2714">
          <cell r="A2714">
            <v>99694</v>
          </cell>
          <cell r="B2714">
            <v>3724.01</v>
          </cell>
        </row>
        <row r="2715">
          <cell r="A2715">
            <v>99708</v>
          </cell>
          <cell r="B2715">
            <v>4339.1499999999996</v>
          </cell>
        </row>
        <row r="2716">
          <cell r="A2716">
            <v>99716</v>
          </cell>
          <cell r="B2716">
            <v>2976.47</v>
          </cell>
        </row>
        <row r="2717">
          <cell r="A2717">
            <v>99740</v>
          </cell>
          <cell r="B2717">
            <v>3724.01</v>
          </cell>
        </row>
        <row r="2718">
          <cell r="A2718">
            <v>99759</v>
          </cell>
          <cell r="B2718">
            <v>3526.54</v>
          </cell>
        </row>
        <row r="2719">
          <cell r="A2719">
            <v>99775</v>
          </cell>
          <cell r="B2719">
            <v>3326.81</v>
          </cell>
        </row>
        <row r="2720">
          <cell r="A2720">
            <v>99783</v>
          </cell>
          <cell r="B2720">
            <v>5959.37</v>
          </cell>
        </row>
        <row r="2721">
          <cell r="A2721">
            <v>99813</v>
          </cell>
          <cell r="B2721">
            <v>4282.2</v>
          </cell>
        </row>
        <row r="2722">
          <cell r="A2722">
            <v>99821</v>
          </cell>
          <cell r="B2722">
            <v>4057.66</v>
          </cell>
        </row>
        <row r="2723">
          <cell r="A2723">
            <v>99848</v>
          </cell>
          <cell r="B2723">
            <v>3504.74</v>
          </cell>
        </row>
        <row r="2724">
          <cell r="A2724">
            <v>99856</v>
          </cell>
          <cell r="B2724">
            <v>5994.97</v>
          </cell>
        </row>
        <row r="2725">
          <cell r="A2725">
            <v>99864</v>
          </cell>
          <cell r="B2725">
            <v>5037.1000000000004</v>
          </cell>
        </row>
        <row r="2726">
          <cell r="A2726">
            <v>99880</v>
          </cell>
          <cell r="B2726">
            <v>4282.21</v>
          </cell>
        </row>
        <row r="2727">
          <cell r="A2727">
            <v>99899</v>
          </cell>
          <cell r="B2727">
            <v>5994.97</v>
          </cell>
        </row>
        <row r="2728">
          <cell r="A2728">
            <v>99902</v>
          </cell>
          <cell r="B2728">
            <v>4496.6400000000003</v>
          </cell>
        </row>
        <row r="2729">
          <cell r="A2729">
            <v>99910</v>
          </cell>
          <cell r="B2729">
            <v>4259.67</v>
          </cell>
        </row>
        <row r="2730">
          <cell r="A2730">
            <v>99929</v>
          </cell>
          <cell r="B2730">
            <v>4282.21</v>
          </cell>
        </row>
        <row r="2731">
          <cell r="A2731">
            <v>99937</v>
          </cell>
          <cell r="B2731">
            <v>5319.2</v>
          </cell>
        </row>
        <row r="2732">
          <cell r="A2732">
            <v>99953</v>
          </cell>
          <cell r="B2732">
            <v>4519.17</v>
          </cell>
        </row>
        <row r="2733">
          <cell r="A2733">
            <v>99961</v>
          </cell>
          <cell r="B2733">
            <v>4282.2</v>
          </cell>
        </row>
        <row r="2734">
          <cell r="A2734">
            <v>99988</v>
          </cell>
          <cell r="B2734">
            <v>5937.57</v>
          </cell>
        </row>
        <row r="2735">
          <cell r="A2735">
            <v>99996</v>
          </cell>
          <cell r="B2735">
            <v>5937.57</v>
          </cell>
        </row>
        <row r="2736">
          <cell r="A2736">
            <v>100005</v>
          </cell>
          <cell r="B2736">
            <v>4141.51</v>
          </cell>
        </row>
        <row r="2737">
          <cell r="A2737">
            <v>100013</v>
          </cell>
          <cell r="B2737">
            <v>3526.54</v>
          </cell>
        </row>
        <row r="2738">
          <cell r="A2738">
            <v>100021</v>
          </cell>
          <cell r="B2738">
            <v>4447.3100000000004</v>
          </cell>
        </row>
        <row r="2739">
          <cell r="A2739">
            <v>100048</v>
          </cell>
          <cell r="B2739">
            <v>2833.52</v>
          </cell>
        </row>
        <row r="2740">
          <cell r="A2740">
            <v>100064</v>
          </cell>
          <cell r="B2740">
            <v>5134.3</v>
          </cell>
        </row>
        <row r="2741">
          <cell r="A2741">
            <v>100072</v>
          </cell>
          <cell r="B2741">
            <v>4791.47</v>
          </cell>
        </row>
        <row r="2742">
          <cell r="A2742">
            <v>100080</v>
          </cell>
          <cell r="B2742">
            <v>5994.97</v>
          </cell>
        </row>
        <row r="2743">
          <cell r="A2743">
            <v>100099</v>
          </cell>
          <cell r="B2743">
            <v>4458.2299999999996</v>
          </cell>
        </row>
        <row r="2744">
          <cell r="A2744">
            <v>100102</v>
          </cell>
          <cell r="B2744">
            <v>2833.52</v>
          </cell>
        </row>
        <row r="2745">
          <cell r="A2745">
            <v>100110</v>
          </cell>
          <cell r="B2745">
            <v>4090.97</v>
          </cell>
        </row>
        <row r="2746">
          <cell r="A2746">
            <v>100129</v>
          </cell>
          <cell r="B2746">
            <v>3333.95</v>
          </cell>
        </row>
        <row r="2747">
          <cell r="A2747">
            <v>100137</v>
          </cell>
          <cell r="B2747">
            <v>5341</v>
          </cell>
        </row>
        <row r="2748">
          <cell r="A2748">
            <v>100145</v>
          </cell>
          <cell r="B2748">
            <v>4803</v>
          </cell>
        </row>
        <row r="2749">
          <cell r="A2749">
            <v>100153</v>
          </cell>
          <cell r="B2749">
            <v>6022.22</v>
          </cell>
        </row>
        <row r="2750">
          <cell r="A2750">
            <v>100161</v>
          </cell>
          <cell r="B2750">
            <v>4552.49</v>
          </cell>
        </row>
        <row r="2751">
          <cell r="A2751">
            <v>100188</v>
          </cell>
          <cell r="B2751">
            <v>3732.69</v>
          </cell>
        </row>
        <row r="2752">
          <cell r="A2752">
            <v>100196</v>
          </cell>
          <cell r="B2752">
            <v>5058.8999999999996</v>
          </cell>
        </row>
        <row r="2753">
          <cell r="A2753">
            <v>100218</v>
          </cell>
          <cell r="B2753">
            <v>4552.49</v>
          </cell>
        </row>
        <row r="2754">
          <cell r="A2754">
            <v>100226</v>
          </cell>
          <cell r="B2754">
            <v>6022.22</v>
          </cell>
        </row>
        <row r="2755">
          <cell r="A2755">
            <v>100234</v>
          </cell>
          <cell r="B2755">
            <v>2833.52</v>
          </cell>
        </row>
        <row r="2756">
          <cell r="A2756">
            <v>100242</v>
          </cell>
          <cell r="B2756">
            <v>5994.97</v>
          </cell>
        </row>
        <row r="2757">
          <cell r="A2757">
            <v>100250</v>
          </cell>
          <cell r="B2757">
            <v>4540.97</v>
          </cell>
        </row>
        <row r="2758">
          <cell r="A2758">
            <v>100277</v>
          </cell>
          <cell r="B2758">
            <v>4287.5200000000004</v>
          </cell>
        </row>
        <row r="2759">
          <cell r="A2759">
            <v>100285</v>
          </cell>
          <cell r="B2759">
            <v>2833.52</v>
          </cell>
        </row>
        <row r="2760">
          <cell r="A2760">
            <v>100293</v>
          </cell>
          <cell r="B2760">
            <v>4315.53</v>
          </cell>
        </row>
        <row r="2761">
          <cell r="A2761">
            <v>100307</v>
          </cell>
          <cell r="B2761">
            <v>5994.99</v>
          </cell>
        </row>
        <row r="2762">
          <cell r="A2762">
            <v>100315</v>
          </cell>
          <cell r="B2762">
            <v>6371.03</v>
          </cell>
        </row>
        <row r="2763">
          <cell r="A2763">
            <v>100323</v>
          </cell>
          <cell r="B2763">
            <v>3402.21</v>
          </cell>
        </row>
        <row r="2764">
          <cell r="A2764">
            <v>100331</v>
          </cell>
          <cell r="B2764">
            <v>5058.8999999999996</v>
          </cell>
        </row>
        <row r="2765">
          <cell r="A2765">
            <v>100358</v>
          </cell>
          <cell r="B2765">
            <v>2833.52</v>
          </cell>
        </row>
        <row r="2766">
          <cell r="A2766">
            <v>100366</v>
          </cell>
          <cell r="B2766">
            <v>3158.92</v>
          </cell>
        </row>
        <row r="2767">
          <cell r="A2767">
            <v>100374</v>
          </cell>
          <cell r="B2767">
            <v>4090.97</v>
          </cell>
        </row>
        <row r="2768">
          <cell r="A2768">
            <v>100382</v>
          </cell>
          <cell r="B2768">
            <v>3526.54</v>
          </cell>
        </row>
        <row r="2769">
          <cell r="A2769">
            <v>100390</v>
          </cell>
          <cell r="B2769">
            <v>4379.3999999999996</v>
          </cell>
        </row>
        <row r="2770">
          <cell r="A2770">
            <v>100404</v>
          </cell>
          <cell r="B2770">
            <v>4803</v>
          </cell>
        </row>
        <row r="2771">
          <cell r="A2771">
            <v>100412</v>
          </cell>
          <cell r="B2771">
            <v>5317.38</v>
          </cell>
        </row>
        <row r="2772">
          <cell r="A2772">
            <v>100420</v>
          </cell>
          <cell r="B2772">
            <v>2833.52</v>
          </cell>
        </row>
        <row r="2773">
          <cell r="A2773">
            <v>100455</v>
          </cell>
          <cell r="B2773">
            <v>4447.3100000000004</v>
          </cell>
        </row>
        <row r="2774">
          <cell r="A2774">
            <v>100463</v>
          </cell>
          <cell r="B2774">
            <v>4493.7299999999996</v>
          </cell>
        </row>
        <row r="2775">
          <cell r="A2775">
            <v>100471</v>
          </cell>
          <cell r="B2775">
            <v>2833.52</v>
          </cell>
        </row>
        <row r="2776">
          <cell r="A2776">
            <v>100501</v>
          </cell>
          <cell r="B2776">
            <v>2833.52</v>
          </cell>
        </row>
        <row r="2777">
          <cell r="A2777">
            <v>100528</v>
          </cell>
          <cell r="B2777">
            <v>2529.91</v>
          </cell>
        </row>
        <row r="2778">
          <cell r="A2778">
            <v>100536</v>
          </cell>
          <cell r="B2778">
            <v>4315.53</v>
          </cell>
        </row>
        <row r="2779">
          <cell r="A2779">
            <v>100544</v>
          </cell>
          <cell r="B2779">
            <v>3938.64</v>
          </cell>
        </row>
        <row r="2780">
          <cell r="A2780">
            <v>100560</v>
          </cell>
          <cell r="B2780">
            <v>5641.16</v>
          </cell>
        </row>
        <row r="2781">
          <cell r="A2781">
            <v>100587</v>
          </cell>
          <cell r="B2781">
            <v>2833.52</v>
          </cell>
        </row>
        <row r="2782">
          <cell r="A2782">
            <v>100609</v>
          </cell>
          <cell r="B2782">
            <v>2976.47</v>
          </cell>
        </row>
        <row r="2783">
          <cell r="A2783">
            <v>100617</v>
          </cell>
          <cell r="B2783">
            <v>2833.52</v>
          </cell>
        </row>
        <row r="2784">
          <cell r="A2784">
            <v>100625</v>
          </cell>
          <cell r="B2784">
            <v>4148.6499999999996</v>
          </cell>
        </row>
        <row r="2785">
          <cell r="A2785">
            <v>100668</v>
          </cell>
          <cell r="B2785">
            <v>3490.82</v>
          </cell>
        </row>
        <row r="2786">
          <cell r="A2786">
            <v>100676</v>
          </cell>
          <cell r="B2786">
            <v>2529.91</v>
          </cell>
        </row>
        <row r="2787">
          <cell r="A2787">
            <v>100706</v>
          </cell>
          <cell r="B2787">
            <v>3504.74</v>
          </cell>
        </row>
        <row r="2788">
          <cell r="A2788">
            <v>100714</v>
          </cell>
          <cell r="B2788">
            <v>3702.21</v>
          </cell>
        </row>
        <row r="2789">
          <cell r="A2789">
            <v>100722</v>
          </cell>
          <cell r="B2789">
            <v>4142.24</v>
          </cell>
        </row>
        <row r="2790">
          <cell r="A2790">
            <v>100749</v>
          </cell>
          <cell r="B2790">
            <v>5341.73</v>
          </cell>
        </row>
        <row r="2791">
          <cell r="A2791">
            <v>100757</v>
          </cell>
          <cell r="B2791">
            <v>4541.71</v>
          </cell>
        </row>
        <row r="2792">
          <cell r="A2792">
            <v>100765</v>
          </cell>
          <cell r="B2792">
            <v>4519.17</v>
          </cell>
        </row>
        <row r="2793">
          <cell r="A2793">
            <v>100773</v>
          </cell>
          <cell r="B2793">
            <v>3305.01</v>
          </cell>
        </row>
        <row r="2794">
          <cell r="A2794">
            <v>100781</v>
          </cell>
          <cell r="B2794">
            <v>2297.13</v>
          </cell>
        </row>
        <row r="2795">
          <cell r="A2795">
            <v>100803</v>
          </cell>
          <cell r="B2795">
            <v>1800.49</v>
          </cell>
        </row>
        <row r="2796">
          <cell r="A2796">
            <v>100811</v>
          </cell>
          <cell r="B2796">
            <v>3905.32</v>
          </cell>
        </row>
        <row r="2797">
          <cell r="A2797">
            <v>100900</v>
          </cell>
          <cell r="B2797">
            <v>1999.86</v>
          </cell>
        </row>
        <row r="2798">
          <cell r="A2798">
            <v>100994</v>
          </cell>
          <cell r="B2798">
            <v>3392.09</v>
          </cell>
        </row>
        <row r="2799">
          <cell r="A2799">
            <v>101001</v>
          </cell>
          <cell r="B2799">
            <v>1152.72</v>
          </cell>
        </row>
        <row r="2800">
          <cell r="A2800">
            <v>101141</v>
          </cell>
          <cell r="B2800">
            <v>8025.43</v>
          </cell>
        </row>
        <row r="2801">
          <cell r="A2801">
            <v>101168</v>
          </cell>
          <cell r="B2801">
            <v>1152.72</v>
          </cell>
        </row>
        <row r="2802">
          <cell r="A2802">
            <v>101176</v>
          </cell>
          <cell r="B2802">
            <v>4035.13</v>
          </cell>
        </row>
        <row r="2803">
          <cell r="A2803">
            <v>101184</v>
          </cell>
          <cell r="B2803">
            <v>4192.1000000000004</v>
          </cell>
        </row>
        <row r="2804">
          <cell r="A2804">
            <v>101214</v>
          </cell>
          <cell r="B2804">
            <v>4035.12</v>
          </cell>
        </row>
        <row r="2805">
          <cell r="A2805">
            <v>101230</v>
          </cell>
          <cell r="B2805">
            <v>1152.72</v>
          </cell>
        </row>
        <row r="2806">
          <cell r="A2806">
            <v>101249</v>
          </cell>
          <cell r="B2806">
            <v>1152.72</v>
          </cell>
        </row>
        <row r="2807">
          <cell r="A2807">
            <v>101265</v>
          </cell>
          <cell r="B2807">
            <v>3482.21</v>
          </cell>
        </row>
        <row r="2808">
          <cell r="A2808">
            <v>101281</v>
          </cell>
          <cell r="B2808">
            <v>1152.72</v>
          </cell>
        </row>
        <row r="2809">
          <cell r="A2809">
            <v>101311</v>
          </cell>
          <cell r="B2809">
            <v>1152.72</v>
          </cell>
        </row>
        <row r="2810">
          <cell r="A2810">
            <v>101338</v>
          </cell>
          <cell r="B2810">
            <v>1152.72</v>
          </cell>
        </row>
        <row r="2811">
          <cell r="A2811">
            <v>101575</v>
          </cell>
          <cell r="B2811">
            <v>3135.3</v>
          </cell>
        </row>
        <row r="2812">
          <cell r="A2812">
            <v>101583</v>
          </cell>
          <cell r="B2812">
            <v>2934.95</v>
          </cell>
        </row>
        <row r="2813">
          <cell r="A2813">
            <v>101605</v>
          </cell>
          <cell r="B2813">
            <v>3135.3</v>
          </cell>
        </row>
        <row r="2814">
          <cell r="A2814">
            <v>101613</v>
          </cell>
          <cell r="B2814">
            <v>3103.07</v>
          </cell>
        </row>
        <row r="2815">
          <cell r="A2815">
            <v>101621</v>
          </cell>
          <cell r="B2815">
            <v>2962.51</v>
          </cell>
        </row>
        <row r="2816">
          <cell r="A2816">
            <v>101648</v>
          </cell>
          <cell r="B2816">
            <v>2934.93</v>
          </cell>
        </row>
        <row r="2817">
          <cell r="A2817">
            <v>101680</v>
          </cell>
          <cell r="B2817">
            <v>4119.0600000000004</v>
          </cell>
        </row>
        <row r="2818">
          <cell r="A2818">
            <v>101761</v>
          </cell>
          <cell r="B2818">
            <v>6090.79</v>
          </cell>
        </row>
        <row r="2819">
          <cell r="A2819">
            <v>101818</v>
          </cell>
          <cell r="B2819">
            <v>4156.29</v>
          </cell>
        </row>
        <row r="2820">
          <cell r="A2820">
            <v>101834</v>
          </cell>
          <cell r="B2820">
            <v>3080.53</v>
          </cell>
        </row>
        <row r="2821">
          <cell r="A2821">
            <v>101869</v>
          </cell>
          <cell r="B2821">
            <v>1141.1099999999999</v>
          </cell>
        </row>
        <row r="2822">
          <cell r="A2822">
            <v>101877</v>
          </cell>
          <cell r="B2822">
            <v>4237.1499999999996</v>
          </cell>
        </row>
        <row r="2823">
          <cell r="A2823">
            <v>101907</v>
          </cell>
          <cell r="B2823">
            <v>1141.1099999999999</v>
          </cell>
        </row>
        <row r="2824">
          <cell r="A2824">
            <v>101958</v>
          </cell>
          <cell r="B2824">
            <v>3657.15</v>
          </cell>
        </row>
        <row r="2825">
          <cell r="A2825">
            <v>101974</v>
          </cell>
          <cell r="B2825">
            <v>4992.04</v>
          </cell>
        </row>
        <row r="2826">
          <cell r="A2826">
            <v>101982</v>
          </cell>
          <cell r="B2826">
            <v>5912.13</v>
          </cell>
        </row>
        <row r="2827">
          <cell r="A2827">
            <v>101990</v>
          </cell>
          <cell r="B2827">
            <v>3657.15</v>
          </cell>
        </row>
        <row r="2828">
          <cell r="A2828">
            <v>102008</v>
          </cell>
          <cell r="B2828">
            <v>3126.63</v>
          </cell>
        </row>
        <row r="2829">
          <cell r="A2829">
            <v>102016</v>
          </cell>
          <cell r="B2829">
            <v>2070.46</v>
          </cell>
        </row>
        <row r="2830">
          <cell r="A2830">
            <v>102024</v>
          </cell>
          <cell r="B2830">
            <v>3860.26</v>
          </cell>
        </row>
        <row r="2831">
          <cell r="A2831">
            <v>102032</v>
          </cell>
          <cell r="B2831">
            <v>4774.1000000000004</v>
          </cell>
        </row>
        <row r="2832">
          <cell r="A2832">
            <v>102040</v>
          </cell>
          <cell r="B2832">
            <v>3126.63</v>
          </cell>
        </row>
        <row r="2833">
          <cell r="A2833">
            <v>102059</v>
          </cell>
          <cell r="B2833">
            <v>3459.68</v>
          </cell>
        </row>
        <row r="2834">
          <cell r="A2834">
            <v>102075</v>
          </cell>
          <cell r="B2834">
            <v>3860.26</v>
          </cell>
        </row>
        <row r="2835">
          <cell r="A2835">
            <v>102083</v>
          </cell>
          <cell r="B2835">
            <v>5892.51</v>
          </cell>
        </row>
        <row r="2836">
          <cell r="A2836">
            <v>102121</v>
          </cell>
          <cell r="B2836">
            <v>4992.04</v>
          </cell>
        </row>
        <row r="2837">
          <cell r="A2837">
            <v>102156</v>
          </cell>
          <cell r="B2837">
            <v>4012.6</v>
          </cell>
        </row>
        <row r="2838">
          <cell r="A2838">
            <v>102229</v>
          </cell>
          <cell r="B2838">
            <v>6251.76</v>
          </cell>
        </row>
        <row r="2839">
          <cell r="A2839">
            <v>102237</v>
          </cell>
          <cell r="B2839">
            <v>4702.09</v>
          </cell>
        </row>
        <row r="2840">
          <cell r="A2840">
            <v>102245</v>
          </cell>
          <cell r="B2840">
            <v>3634.62</v>
          </cell>
        </row>
        <row r="2841">
          <cell r="A2841">
            <v>102253</v>
          </cell>
          <cell r="B2841">
            <v>5869.98</v>
          </cell>
        </row>
        <row r="2842">
          <cell r="A2842">
            <v>102261</v>
          </cell>
          <cell r="B2842">
            <v>3437.15</v>
          </cell>
        </row>
        <row r="2843">
          <cell r="A2843">
            <v>102288</v>
          </cell>
          <cell r="B2843">
            <v>2202.27</v>
          </cell>
        </row>
        <row r="2844">
          <cell r="A2844">
            <v>102296</v>
          </cell>
          <cell r="B2844">
            <v>1129.5</v>
          </cell>
        </row>
        <row r="2845">
          <cell r="A2845">
            <v>102318</v>
          </cell>
          <cell r="B2845">
            <v>4052.13</v>
          </cell>
        </row>
        <row r="2846">
          <cell r="A2846">
            <v>102334</v>
          </cell>
          <cell r="B2846">
            <v>2513.48</v>
          </cell>
        </row>
        <row r="2847">
          <cell r="A2847">
            <v>102342</v>
          </cell>
          <cell r="B2847">
            <v>2090.39</v>
          </cell>
        </row>
        <row r="2848">
          <cell r="A2848">
            <v>102350</v>
          </cell>
          <cell r="B2848">
            <v>3990.07</v>
          </cell>
        </row>
        <row r="2849">
          <cell r="A2849">
            <v>102369</v>
          </cell>
          <cell r="B2849">
            <v>2406.0100000000002</v>
          </cell>
        </row>
        <row r="2850">
          <cell r="A2850">
            <v>102377</v>
          </cell>
          <cell r="B2850">
            <v>4969.51</v>
          </cell>
        </row>
        <row r="2851">
          <cell r="A2851">
            <v>102385</v>
          </cell>
          <cell r="B2851">
            <v>4214.62</v>
          </cell>
        </row>
        <row r="2852">
          <cell r="A2852">
            <v>102393</v>
          </cell>
          <cell r="B2852">
            <v>6251.76</v>
          </cell>
        </row>
        <row r="2853">
          <cell r="A2853">
            <v>102407</v>
          </cell>
          <cell r="B2853">
            <v>5551.77</v>
          </cell>
        </row>
        <row r="2854">
          <cell r="A2854">
            <v>102423</v>
          </cell>
          <cell r="B2854">
            <v>3837.73</v>
          </cell>
        </row>
        <row r="2855">
          <cell r="A2855">
            <v>102431</v>
          </cell>
          <cell r="B2855">
            <v>2466.64</v>
          </cell>
        </row>
        <row r="2856">
          <cell r="A2856">
            <v>102458</v>
          </cell>
          <cell r="B2856">
            <v>2466.64</v>
          </cell>
        </row>
        <row r="2857">
          <cell r="A2857">
            <v>102466</v>
          </cell>
          <cell r="B2857">
            <v>2635.18</v>
          </cell>
        </row>
        <row r="2858">
          <cell r="A2858">
            <v>102482</v>
          </cell>
          <cell r="B2858">
            <v>4020.11</v>
          </cell>
        </row>
        <row r="2859">
          <cell r="A2859">
            <v>102504</v>
          </cell>
          <cell r="B2859">
            <v>3702.11</v>
          </cell>
        </row>
        <row r="2860">
          <cell r="A2860">
            <v>102512</v>
          </cell>
          <cell r="B2860">
            <v>4214.6099999999997</v>
          </cell>
        </row>
        <row r="2861">
          <cell r="A2861">
            <v>102520</v>
          </cell>
          <cell r="B2861">
            <v>5570.3</v>
          </cell>
        </row>
        <row r="2862">
          <cell r="A2862">
            <v>102539</v>
          </cell>
          <cell r="B2862">
            <v>3634.62</v>
          </cell>
        </row>
        <row r="2863">
          <cell r="A2863">
            <v>102547</v>
          </cell>
          <cell r="B2863">
            <v>3634.62</v>
          </cell>
        </row>
        <row r="2864">
          <cell r="A2864">
            <v>102555</v>
          </cell>
          <cell r="B2864">
            <v>3237.42</v>
          </cell>
        </row>
        <row r="2865">
          <cell r="A2865">
            <v>102563</v>
          </cell>
          <cell r="B2865">
            <v>3634.62</v>
          </cell>
        </row>
        <row r="2866">
          <cell r="A2866">
            <v>102571</v>
          </cell>
          <cell r="B2866">
            <v>5869.98</v>
          </cell>
        </row>
        <row r="2867">
          <cell r="A2867">
            <v>102598</v>
          </cell>
          <cell r="B2867">
            <v>4214.62</v>
          </cell>
        </row>
        <row r="2868">
          <cell r="A2868">
            <v>102601</v>
          </cell>
          <cell r="B2868">
            <v>2513.48</v>
          </cell>
        </row>
        <row r="2869">
          <cell r="A2869">
            <v>102628</v>
          </cell>
          <cell r="B2869">
            <v>3634.62</v>
          </cell>
        </row>
        <row r="2870">
          <cell r="A2870">
            <v>102636</v>
          </cell>
          <cell r="B2870">
            <v>5869.98</v>
          </cell>
        </row>
        <row r="2871">
          <cell r="A2871">
            <v>102652</v>
          </cell>
          <cell r="B2871">
            <v>7266.16</v>
          </cell>
        </row>
        <row r="2872">
          <cell r="A2872">
            <v>102687</v>
          </cell>
          <cell r="B2872">
            <v>4969.51</v>
          </cell>
        </row>
        <row r="2873">
          <cell r="A2873">
            <v>102695</v>
          </cell>
          <cell r="B2873">
            <v>3521.97</v>
          </cell>
        </row>
        <row r="2874">
          <cell r="A2874">
            <v>102709</v>
          </cell>
          <cell r="B2874">
            <v>4052.12</v>
          </cell>
        </row>
        <row r="2875">
          <cell r="A2875">
            <v>102717</v>
          </cell>
          <cell r="B2875">
            <v>2762.66</v>
          </cell>
        </row>
        <row r="2876">
          <cell r="A2876">
            <v>102733</v>
          </cell>
          <cell r="B2876">
            <v>2567.61</v>
          </cell>
        </row>
        <row r="2877">
          <cell r="A2877">
            <v>102741</v>
          </cell>
          <cell r="B2877">
            <v>7266.16</v>
          </cell>
        </row>
        <row r="2878">
          <cell r="A2878">
            <v>102768</v>
          </cell>
          <cell r="B2878">
            <v>5551.77</v>
          </cell>
        </row>
        <row r="2879">
          <cell r="A2879">
            <v>102776</v>
          </cell>
          <cell r="B2879">
            <v>4214.62</v>
          </cell>
        </row>
        <row r="2880">
          <cell r="A2880">
            <v>102784</v>
          </cell>
          <cell r="B2880">
            <v>3237.42</v>
          </cell>
        </row>
        <row r="2881">
          <cell r="A2881">
            <v>102849</v>
          </cell>
          <cell r="B2881">
            <v>3837.73</v>
          </cell>
        </row>
        <row r="2882">
          <cell r="A2882">
            <v>102865</v>
          </cell>
          <cell r="B2882">
            <v>5869.98</v>
          </cell>
        </row>
        <row r="2883">
          <cell r="A2883">
            <v>102873</v>
          </cell>
          <cell r="B2883">
            <v>3725.08</v>
          </cell>
        </row>
        <row r="2884">
          <cell r="A2884">
            <v>102881</v>
          </cell>
          <cell r="B2884">
            <v>5754.32</v>
          </cell>
        </row>
        <row r="2885">
          <cell r="A2885">
            <v>102903</v>
          </cell>
          <cell r="B2885">
            <v>2466.64</v>
          </cell>
        </row>
        <row r="2886">
          <cell r="A2886">
            <v>102938</v>
          </cell>
          <cell r="B2886">
            <v>4969.51</v>
          </cell>
        </row>
        <row r="2887">
          <cell r="A2887">
            <v>102946</v>
          </cell>
          <cell r="B2887">
            <v>5824.92</v>
          </cell>
        </row>
        <row r="2888">
          <cell r="A2888">
            <v>102962</v>
          </cell>
          <cell r="B2888">
            <v>4406.53</v>
          </cell>
        </row>
        <row r="2889">
          <cell r="A2889">
            <v>103012</v>
          </cell>
          <cell r="B2889">
            <v>3126.63</v>
          </cell>
        </row>
        <row r="2890">
          <cell r="A2890">
            <v>103047</v>
          </cell>
          <cell r="B2890">
            <v>3437.15</v>
          </cell>
        </row>
        <row r="2891">
          <cell r="A2891">
            <v>103101</v>
          </cell>
          <cell r="B2891">
            <v>3080.54</v>
          </cell>
        </row>
        <row r="2892">
          <cell r="A2892">
            <v>103136</v>
          </cell>
          <cell r="B2892">
            <v>3437.15</v>
          </cell>
        </row>
        <row r="2893">
          <cell r="A2893">
            <v>103152</v>
          </cell>
          <cell r="B2893">
            <v>3214.89</v>
          </cell>
        </row>
        <row r="2894">
          <cell r="A2894">
            <v>103187</v>
          </cell>
          <cell r="B2894">
            <v>1786.89</v>
          </cell>
        </row>
        <row r="2895">
          <cell r="A2895">
            <v>103225</v>
          </cell>
          <cell r="B2895">
            <v>4214.62</v>
          </cell>
        </row>
        <row r="2896">
          <cell r="A2896">
            <v>103276</v>
          </cell>
          <cell r="B2896">
            <v>4214.62</v>
          </cell>
        </row>
        <row r="2897">
          <cell r="A2897">
            <v>103322</v>
          </cell>
          <cell r="B2897">
            <v>1129.5</v>
          </cell>
        </row>
        <row r="2898">
          <cell r="A2898">
            <v>103330</v>
          </cell>
          <cell r="B2898">
            <v>1129.5</v>
          </cell>
        </row>
        <row r="2899">
          <cell r="A2899">
            <v>103349</v>
          </cell>
          <cell r="B2899">
            <v>4451.58</v>
          </cell>
        </row>
        <row r="2900">
          <cell r="A2900">
            <v>103365</v>
          </cell>
          <cell r="B2900">
            <v>4702.09</v>
          </cell>
        </row>
        <row r="2901">
          <cell r="A2901">
            <v>103454</v>
          </cell>
          <cell r="B2901">
            <v>4214.6099999999997</v>
          </cell>
        </row>
        <row r="2902">
          <cell r="A2902">
            <v>103500</v>
          </cell>
          <cell r="B2902">
            <v>3544.5</v>
          </cell>
        </row>
        <row r="2903">
          <cell r="A2903">
            <v>103527</v>
          </cell>
          <cell r="B2903">
            <v>3214.9</v>
          </cell>
        </row>
        <row r="2904">
          <cell r="A2904">
            <v>103616</v>
          </cell>
          <cell r="B2904">
            <v>4192.09</v>
          </cell>
        </row>
        <row r="2905">
          <cell r="A2905">
            <v>103624</v>
          </cell>
          <cell r="B2905">
            <v>4679.55</v>
          </cell>
        </row>
        <row r="2906">
          <cell r="A2906">
            <v>103632</v>
          </cell>
          <cell r="B2906">
            <v>2612.67</v>
          </cell>
        </row>
        <row r="2907">
          <cell r="A2907">
            <v>103659</v>
          </cell>
          <cell r="B2907">
            <v>3414.62</v>
          </cell>
        </row>
        <row r="2908">
          <cell r="A2908">
            <v>103667</v>
          </cell>
          <cell r="B2908">
            <v>4458.01</v>
          </cell>
        </row>
        <row r="2909">
          <cell r="A2909">
            <v>103691</v>
          </cell>
          <cell r="B2909">
            <v>2445.5500000000002</v>
          </cell>
        </row>
        <row r="2910">
          <cell r="A2910">
            <v>103705</v>
          </cell>
          <cell r="B2910">
            <v>2445.5500000000002</v>
          </cell>
        </row>
        <row r="2911">
          <cell r="A2911">
            <v>103713</v>
          </cell>
          <cell r="B2911">
            <v>4458.01</v>
          </cell>
        </row>
        <row r="2912">
          <cell r="A2912">
            <v>103721</v>
          </cell>
          <cell r="B2912">
            <v>3414.62</v>
          </cell>
        </row>
        <row r="2913">
          <cell r="A2913">
            <v>103748</v>
          </cell>
          <cell r="B2913">
            <v>4192.09</v>
          </cell>
        </row>
        <row r="2914">
          <cell r="A2914">
            <v>103756</v>
          </cell>
          <cell r="B2914">
            <v>3178.91</v>
          </cell>
        </row>
        <row r="2915">
          <cell r="A2915">
            <v>103772</v>
          </cell>
          <cell r="B2915">
            <v>5888.97</v>
          </cell>
        </row>
        <row r="2916">
          <cell r="A2916">
            <v>103780</v>
          </cell>
          <cell r="B2916">
            <v>5888.99</v>
          </cell>
        </row>
        <row r="2917">
          <cell r="A2917">
            <v>103799</v>
          </cell>
          <cell r="B2917">
            <v>3967.54</v>
          </cell>
        </row>
        <row r="2918">
          <cell r="A2918">
            <v>103802</v>
          </cell>
          <cell r="B2918">
            <v>2652.21</v>
          </cell>
        </row>
        <row r="2919">
          <cell r="A2919">
            <v>103810</v>
          </cell>
          <cell r="B2919">
            <v>5529.24</v>
          </cell>
        </row>
        <row r="2920">
          <cell r="A2920">
            <v>103829</v>
          </cell>
          <cell r="B2920">
            <v>4192.09</v>
          </cell>
        </row>
        <row r="2921">
          <cell r="A2921">
            <v>103845</v>
          </cell>
          <cell r="B2921">
            <v>4192.09</v>
          </cell>
        </row>
        <row r="2922">
          <cell r="A2922">
            <v>103861</v>
          </cell>
          <cell r="B2922">
            <v>2445.5500000000002</v>
          </cell>
        </row>
        <row r="2923">
          <cell r="A2923">
            <v>103926</v>
          </cell>
          <cell r="B2923">
            <v>2635.2</v>
          </cell>
        </row>
        <row r="2924">
          <cell r="A2924">
            <v>103950</v>
          </cell>
          <cell r="B2924">
            <v>4192.09</v>
          </cell>
        </row>
        <row r="2925">
          <cell r="A2925">
            <v>103969</v>
          </cell>
          <cell r="B2925">
            <v>5915.47</v>
          </cell>
        </row>
        <row r="2926">
          <cell r="A2926">
            <v>103977</v>
          </cell>
          <cell r="B2926">
            <v>4102.95</v>
          </cell>
        </row>
        <row r="2927">
          <cell r="A2927">
            <v>104000</v>
          </cell>
          <cell r="B2927">
            <v>6225.26</v>
          </cell>
        </row>
        <row r="2928">
          <cell r="A2928">
            <v>104019</v>
          </cell>
          <cell r="B2928">
            <v>4192.09</v>
          </cell>
        </row>
        <row r="2929">
          <cell r="A2929">
            <v>104043</v>
          </cell>
          <cell r="B2929">
            <v>4946.9799999999996</v>
          </cell>
        </row>
        <row r="2930">
          <cell r="A2930">
            <v>104051</v>
          </cell>
          <cell r="B2930">
            <v>2356.52</v>
          </cell>
        </row>
        <row r="2931">
          <cell r="A2931">
            <v>104078</v>
          </cell>
          <cell r="B2931">
            <v>2466.64</v>
          </cell>
        </row>
        <row r="2932">
          <cell r="A2932">
            <v>104094</v>
          </cell>
          <cell r="B2932">
            <v>5553.82</v>
          </cell>
        </row>
        <row r="2933">
          <cell r="A2933">
            <v>104108</v>
          </cell>
          <cell r="B2933">
            <v>2836.44</v>
          </cell>
        </row>
        <row r="2934">
          <cell r="A2934">
            <v>104124</v>
          </cell>
          <cell r="B2934">
            <v>4192.08</v>
          </cell>
        </row>
        <row r="2935">
          <cell r="A2935">
            <v>104132</v>
          </cell>
          <cell r="B2935">
            <v>2612.65</v>
          </cell>
        </row>
        <row r="2936">
          <cell r="A2936">
            <v>104140</v>
          </cell>
          <cell r="B2936">
            <v>4732.1400000000003</v>
          </cell>
        </row>
        <row r="2937">
          <cell r="A2937">
            <v>104167</v>
          </cell>
          <cell r="B2937">
            <v>3967.54</v>
          </cell>
        </row>
        <row r="2938">
          <cell r="A2938">
            <v>104175</v>
          </cell>
          <cell r="B2938">
            <v>4192.09</v>
          </cell>
        </row>
        <row r="2939">
          <cell r="A2939">
            <v>104183</v>
          </cell>
          <cell r="B2939">
            <v>2612.65</v>
          </cell>
        </row>
        <row r="2940">
          <cell r="A2940">
            <v>104191</v>
          </cell>
          <cell r="B2940">
            <v>4192.09</v>
          </cell>
        </row>
        <row r="2941">
          <cell r="A2941">
            <v>104205</v>
          </cell>
          <cell r="B2941">
            <v>3967.54</v>
          </cell>
        </row>
        <row r="2942">
          <cell r="A2942">
            <v>104213</v>
          </cell>
          <cell r="B2942">
            <v>1129.5</v>
          </cell>
        </row>
        <row r="2943">
          <cell r="A2943">
            <v>104248</v>
          </cell>
          <cell r="B2943">
            <v>1106.28</v>
          </cell>
        </row>
        <row r="2944">
          <cell r="A2944">
            <v>104256</v>
          </cell>
          <cell r="B2944">
            <v>1106.28</v>
          </cell>
        </row>
        <row r="2945">
          <cell r="A2945">
            <v>104264</v>
          </cell>
          <cell r="B2945">
            <v>1106.28</v>
          </cell>
        </row>
        <row r="2946">
          <cell r="A2946">
            <v>104272</v>
          </cell>
          <cell r="B2946">
            <v>1106.28</v>
          </cell>
        </row>
        <row r="2947">
          <cell r="A2947">
            <v>104280</v>
          </cell>
          <cell r="B2947">
            <v>1094.67</v>
          </cell>
        </row>
        <row r="2948">
          <cell r="A2948">
            <v>104299</v>
          </cell>
          <cell r="B2948">
            <v>1106.28</v>
          </cell>
        </row>
        <row r="2949">
          <cell r="A2949">
            <v>104302</v>
          </cell>
          <cell r="B2949">
            <v>1106.28</v>
          </cell>
        </row>
        <row r="2950">
          <cell r="A2950">
            <v>104310</v>
          </cell>
          <cell r="B2950">
            <v>1106.28</v>
          </cell>
        </row>
        <row r="2951">
          <cell r="A2951">
            <v>104329</v>
          </cell>
          <cell r="B2951">
            <v>1106.28</v>
          </cell>
        </row>
        <row r="2952">
          <cell r="A2952">
            <v>104337</v>
          </cell>
          <cell r="B2952">
            <v>1106.28</v>
          </cell>
        </row>
        <row r="2953">
          <cell r="A2953">
            <v>104361</v>
          </cell>
          <cell r="B2953">
            <v>1106.28</v>
          </cell>
        </row>
        <row r="2954">
          <cell r="A2954">
            <v>104388</v>
          </cell>
          <cell r="B2954">
            <v>1106.28</v>
          </cell>
        </row>
        <row r="2955">
          <cell r="A2955">
            <v>104396</v>
          </cell>
          <cell r="B2955">
            <v>1106.28</v>
          </cell>
        </row>
        <row r="2956">
          <cell r="A2956">
            <v>104477</v>
          </cell>
          <cell r="B2956">
            <v>3589.56</v>
          </cell>
        </row>
        <row r="2957">
          <cell r="A2957">
            <v>104485</v>
          </cell>
          <cell r="B2957">
            <v>1375.39</v>
          </cell>
        </row>
        <row r="2958">
          <cell r="A2958">
            <v>104574</v>
          </cell>
          <cell r="B2958">
            <v>1540.48</v>
          </cell>
        </row>
        <row r="2959">
          <cell r="A2959">
            <v>104582</v>
          </cell>
          <cell r="B2959">
            <v>4657.03</v>
          </cell>
        </row>
        <row r="2960">
          <cell r="A2960">
            <v>104590</v>
          </cell>
          <cell r="B2960">
            <v>1375.39</v>
          </cell>
        </row>
        <row r="2961">
          <cell r="A2961">
            <v>104604</v>
          </cell>
          <cell r="B2961">
            <v>5824.92</v>
          </cell>
        </row>
        <row r="2962">
          <cell r="A2962">
            <v>104612</v>
          </cell>
          <cell r="B2962">
            <v>1375.39</v>
          </cell>
        </row>
        <row r="2963">
          <cell r="A2963">
            <v>104620</v>
          </cell>
          <cell r="B2963">
            <v>4657.0200000000004</v>
          </cell>
        </row>
        <row r="2964">
          <cell r="A2964">
            <v>104639</v>
          </cell>
          <cell r="B2964">
            <v>3792.67</v>
          </cell>
        </row>
        <row r="2965">
          <cell r="A2965">
            <v>104647</v>
          </cell>
          <cell r="B2965">
            <v>1586.47</v>
          </cell>
        </row>
        <row r="2966">
          <cell r="A2966">
            <v>104655</v>
          </cell>
          <cell r="B2966">
            <v>4169.5600000000004</v>
          </cell>
        </row>
        <row r="2967">
          <cell r="A2967">
            <v>104698</v>
          </cell>
          <cell r="B2967">
            <v>4169.5600000000004</v>
          </cell>
        </row>
        <row r="2968">
          <cell r="A2968">
            <v>104736</v>
          </cell>
          <cell r="B2968">
            <v>4169.5600000000004</v>
          </cell>
        </row>
        <row r="2969">
          <cell r="A2969">
            <v>104744</v>
          </cell>
          <cell r="B2969">
            <v>3392.09</v>
          </cell>
        </row>
        <row r="2970">
          <cell r="A2970">
            <v>104752</v>
          </cell>
          <cell r="B2970">
            <v>3589.56</v>
          </cell>
        </row>
        <row r="2971">
          <cell r="A2971">
            <v>104779</v>
          </cell>
          <cell r="B2971">
            <v>1334.85</v>
          </cell>
        </row>
        <row r="2972">
          <cell r="A2972">
            <v>104809</v>
          </cell>
          <cell r="B2972">
            <v>5506.71</v>
          </cell>
        </row>
        <row r="2973">
          <cell r="A2973">
            <v>104825</v>
          </cell>
          <cell r="B2973">
            <v>4406.5200000000004</v>
          </cell>
        </row>
        <row r="2974">
          <cell r="A2974">
            <v>104833</v>
          </cell>
          <cell r="B2974">
            <v>3945.01</v>
          </cell>
        </row>
        <row r="2975">
          <cell r="A2975">
            <v>104841</v>
          </cell>
          <cell r="B2975">
            <v>4406.5200000000004</v>
          </cell>
        </row>
        <row r="2976">
          <cell r="A2976">
            <v>104892</v>
          </cell>
          <cell r="B2976">
            <v>3589.56</v>
          </cell>
        </row>
        <row r="2977">
          <cell r="A2977">
            <v>104906</v>
          </cell>
          <cell r="B2977">
            <v>4312.8599999999997</v>
          </cell>
        </row>
        <row r="2978">
          <cell r="A2978">
            <v>104914</v>
          </cell>
          <cell r="B2978">
            <v>5862.47</v>
          </cell>
        </row>
        <row r="2979">
          <cell r="A2979">
            <v>104922</v>
          </cell>
          <cell r="B2979">
            <v>1740.65</v>
          </cell>
        </row>
        <row r="2980">
          <cell r="A2980">
            <v>104930</v>
          </cell>
          <cell r="B2980">
            <v>4312.87</v>
          </cell>
        </row>
        <row r="2981">
          <cell r="A2981">
            <v>104949</v>
          </cell>
          <cell r="B2981">
            <v>3147.3</v>
          </cell>
        </row>
        <row r="2982">
          <cell r="A2982">
            <v>104957</v>
          </cell>
          <cell r="B2982">
            <v>4271.1099999999997</v>
          </cell>
        </row>
        <row r="2983">
          <cell r="A2983">
            <v>104965</v>
          </cell>
          <cell r="B2983">
            <v>5862.47</v>
          </cell>
        </row>
        <row r="2984">
          <cell r="A2984">
            <v>105007</v>
          </cell>
          <cell r="B2984">
            <v>3945.01</v>
          </cell>
        </row>
        <row r="2985">
          <cell r="A2985">
            <v>105015</v>
          </cell>
          <cell r="B2985">
            <v>3012.95</v>
          </cell>
        </row>
        <row r="2986">
          <cell r="A2986">
            <v>105023</v>
          </cell>
          <cell r="B2986">
            <v>5847.45</v>
          </cell>
        </row>
        <row r="2987">
          <cell r="A2987">
            <v>105058</v>
          </cell>
          <cell r="B2987">
            <v>3047.13</v>
          </cell>
        </row>
        <row r="2988">
          <cell r="A2988">
            <v>105066</v>
          </cell>
          <cell r="B2988">
            <v>1729.55</v>
          </cell>
        </row>
        <row r="2989">
          <cell r="A2989">
            <v>105090</v>
          </cell>
          <cell r="B2989">
            <v>2590.14</v>
          </cell>
        </row>
        <row r="2990">
          <cell r="A2990">
            <v>105104</v>
          </cell>
          <cell r="B2990">
            <v>3792.67</v>
          </cell>
        </row>
        <row r="2991">
          <cell r="A2991">
            <v>105112</v>
          </cell>
          <cell r="B2991">
            <v>5862.47</v>
          </cell>
        </row>
        <row r="2992">
          <cell r="A2992">
            <v>105139</v>
          </cell>
          <cell r="B2992">
            <v>3945.01</v>
          </cell>
        </row>
        <row r="2993">
          <cell r="A2993">
            <v>105147</v>
          </cell>
          <cell r="B2993">
            <v>1746.69</v>
          </cell>
        </row>
        <row r="2994">
          <cell r="A2994">
            <v>105198</v>
          </cell>
          <cell r="B2994">
            <v>5824.92</v>
          </cell>
        </row>
        <row r="2995">
          <cell r="A2995">
            <v>105228</v>
          </cell>
          <cell r="B2995">
            <v>3589.56</v>
          </cell>
        </row>
        <row r="2996">
          <cell r="A2996">
            <v>105287</v>
          </cell>
          <cell r="B2996">
            <v>3589.56</v>
          </cell>
        </row>
        <row r="2997">
          <cell r="A2997">
            <v>105295</v>
          </cell>
          <cell r="B2997">
            <v>3792.67</v>
          </cell>
        </row>
        <row r="2998">
          <cell r="A2998">
            <v>105317</v>
          </cell>
          <cell r="B2998">
            <v>3589.56</v>
          </cell>
        </row>
        <row r="2999">
          <cell r="A2999">
            <v>105341</v>
          </cell>
          <cell r="B2999">
            <v>5824.92</v>
          </cell>
        </row>
        <row r="3000">
          <cell r="A3000">
            <v>105368</v>
          </cell>
          <cell r="B3000">
            <v>5824.92</v>
          </cell>
        </row>
        <row r="3001">
          <cell r="A3001">
            <v>105384</v>
          </cell>
          <cell r="B3001">
            <v>3251.91</v>
          </cell>
        </row>
        <row r="3002">
          <cell r="A3002">
            <v>105406</v>
          </cell>
          <cell r="B3002">
            <v>3792.67</v>
          </cell>
        </row>
        <row r="3003">
          <cell r="A3003">
            <v>105422</v>
          </cell>
          <cell r="B3003">
            <v>3192.36</v>
          </cell>
        </row>
        <row r="3004">
          <cell r="A3004">
            <v>105430</v>
          </cell>
          <cell r="B3004">
            <v>4169.55</v>
          </cell>
        </row>
        <row r="3005">
          <cell r="A3005">
            <v>105457</v>
          </cell>
          <cell r="B3005">
            <v>3192.36</v>
          </cell>
        </row>
        <row r="3006">
          <cell r="A3006">
            <v>105473</v>
          </cell>
          <cell r="B3006">
            <v>3945.01</v>
          </cell>
        </row>
        <row r="3007">
          <cell r="A3007">
            <v>105503</v>
          </cell>
          <cell r="B3007">
            <v>3347.03</v>
          </cell>
        </row>
        <row r="3008">
          <cell r="A3008">
            <v>105511</v>
          </cell>
          <cell r="B3008">
            <v>3792.67</v>
          </cell>
        </row>
        <row r="3009">
          <cell r="A3009">
            <v>105538</v>
          </cell>
          <cell r="B3009">
            <v>1983.17</v>
          </cell>
        </row>
        <row r="3010">
          <cell r="A3010">
            <v>105554</v>
          </cell>
          <cell r="B3010">
            <v>5824.92</v>
          </cell>
        </row>
        <row r="3011">
          <cell r="A3011">
            <v>105562</v>
          </cell>
          <cell r="B3011">
            <v>3392.09</v>
          </cell>
        </row>
        <row r="3012">
          <cell r="A3012">
            <v>105589</v>
          </cell>
          <cell r="B3012">
            <v>1375.39</v>
          </cell>
        </row>
        <row r="3013">
          <cell r="A3013">
            <v>105597</v>
          </cell>
          <cell r="B3013">
            <v>3792.67</v>
          </cell>
        </row>
        <row r="3014">
          <cell r="A3014">
            <v>105600</v>
          </cell>
          <cell r="B3014">
            <v>4169.55</v>
          </cell>
        </row>
        <row r="3015">
          <cell r="A3015">
            <v>105635</v>
          </cell>
          <cell r="B3015">
            <v>6198.76</v>
          </cell>
        </row>
        <row r="3016">
          <cell r="A3016">
            <v>105694</v>
          </cell>
          <cell r="B3016">
            <v>4169.57</v>
          </cell>
        </row>
        <row r="3017">
          <cell r="A3017">
            <v>105708</v>
          </cell>
          <cell r="B3017">
            <v>7213.16</v>
          </cell>
        </row>
        <row r="3018">
          <cell r="A3018">
            <v>105767</v>
          </cell>
          <cell r="B3018">
            <v>4984</v>
          </cell>
        </row>
        <row r="3019">
          <cell r="A3019">
            <v>105783</v>
          </cell>
          <cell r="B3019">
            <v>5862.49</v>
          </cell>
        </row>
        <row r="3020">
          <cell r="A3020">
            <v>105791</v>
          </cell>
          <cell r="B3020">
            <v>3589.56</v>
          </cell>
        </row>
        <row r="3021">
          <cell r="A3021">
            <v>105805</v>
          </cell>
          <cell r="B3021">
            <v>5506.71</v>
          </cell>
        </row>
        <row r="3022">
          <cell r="A3022">
            <v>105848</v>
          </cell>
          <cell r="B3022">
            <v>5824.92</v>
          </cell>
        </row>
        <row r="3023">
          <cell r="A3023">
            <v>105856</v>
          </cell>
          <cell r="B3023">
            <v>3945.01</v>
          </cell>
        </row>
        <row r="3024">
          <cell r="A3024">
            <v>105880</v>
          </cell>
          <cell r="B3024">
            <v>5824.92</v>
          </cell>
        </row>
        <row r="3025">
          <cell r="A3025">
            <v>105910</v>
          </cell>
          <cell r="B3025">
            <v>4657.03</v>
          </cell>
        </row>
        <row r="3026">
          <cell r="A3026">
            <v>105945</v>
          </cell>
          <cell r="B3026">
            <v>1106.28</v>
          </cell>
        </row>
        <row r="3027">
          <cell r="A3027">
            <v>105961</v>
          </cell>
          <cell r="B3027">
            <v>1363.43</v>
          </cell>
        </row>
        <row r="3028">
          <cell r="A3028">
            <v>106062</v>
          </cell>
          <cell r="B3028">
            <v>3192.36</v>
          </cell>
        </row>
        <row r="3029">
          <cell r="A3029">
            <v>106089</v>
          </cell>
          <cell r="B3029">
            <v>3012.94</v>
          </cell>
        </row>
        <row r="3030">
          <cell r="A3030">
            <v>106232</v>
          </cell>
          <cell r="B3030">
            <v>5847.45</v>
          </cell>
        </row>
        <row r="3031">
          <cell r="A3031">
            <v>106291</v>
          </cell>
          <cell r="B3031">
            <v>5757.33</v>
          </cell>
        </row>
        <row r="3032">
          <cell r="A3032">
            <v>106348</v>
          </cell>
          <cell r="B3032">
            <v>4657.0200000000004</v>
          </cell>
        </row>
        <row r="3033">
          <cell r="A3033">
            <v>106372</v>
          </cell>
          <cell r="B3033">
            <v>1375.39</v>
          </cell>
        </row>
        <row r="3034">
          <cell r="A3034">
            <v>106380</v>
          </cell>
          <cell r="B3034">
            <v>1540.48</v>
          </cell>
        </row>
        <row r="3035">
          <cell r="A3035">
            <v>106402</v>
          </cell>
          <cell r="B3035">
            <v>3792.67</v>
          </cell>
        </row>
        <row r="3036">
          <cell r="A3036">
            <v>106410</v>
          </cell>
          <cell r="B3036">
            <v>4406.5200000000004</v>
          </cell>
        </row>
        <row r="3037">
          <cell r="A3037">
            <v>106437</v>
          </cell>
          <cell r="B3037">
            <v>2590.12</v>
          </cell>
        </row>
        <row r="3038">
          <cell r="A3038">
            <v>106445</v>
          </cell>
          <cell r="B3038">
            <v>4169.5600000000004</v>
          </cell>
        </row>
        <row r="3039">
          <cell r="A3039">
            <v>106518</v>
          </cell>
          <cell r="B3039">
            <v>3945.02</v>
          </cell>
        </row>
        <row r="3040">
          <cell r="A3040">
            <v>106542</v>
          </cell>
          <cell r="B3040">
            <v>4169.5600000000004</v>
          </cell>
        </row>
        <row r="3041">
          <cell r="A3041">
            <v>106569</v>
          </cell>
          <cell r="B3041">
            <v>1375.39</v>
          </cell>
        </row>
        <row r="3042">
          <cell r="A3042">
            <v>106577</v>
          </cell>
          <cell r="B3042">
            <v>4007.06</v>
          </cell>
        </row>
        <row r="3043">
          <cell r="A3043">
            <v>106615</v>
          </cell>
          <cell r="B3043">
            <v>3392.09</v>
          </cell>
        </row>
        <row r="3044">
          <cell r="A3044">
            <v>106623</v>
          </cell>
          <cell r="B3044">
            <v>2844.82</v>
          </cell>
        </row>
        <row r="3045">
          <cell r="A3045">
            <v>106658</v>
          </cell>
          <cell r="B3045">
            <v>3945.02</v>
          </cell>
        </row>
        <row r="3046">
          <cell r="A3046">
            <v>106682</v>
          </cell>
          <cell r="B3046">
            <v>4335.3900000000003</v>
          </cell>
        </row>
        <row r="3047">
          <cell r="A3047">
            <v>106747</v>
          </cell>
          <cell r="B3047">
            <v>3945.01</v>
          </cell>
        </row>
        <row r="3048">
          <cell r="A3048">
            <v>107018</v>
          </cell>
          <cell r="B3048">
            <v>3169.83</v>
          </cell>
        </row>
        <row r="3049">
          <cell r="A3049">
            <v>107026</v>
          </cell>
          <cell r="B3049">
            <v>3169.83</v>
          </cell>
        </row>
        <row r="3050">
          <cell r="A3050">
            <v>107034</v>
          </cell>
          <cell r="B3050">
            <v>3945.01</v>
          </cell>
        </row>
        <row r="3051">
          <cell r="A3051">
            <v>107050</v>
          </cell>
          <cell r="B3051">
            <v>3589.56</v>
          </cell>
        </row>
        <row r="3052">
          <cell r="A3052">
            <v>107077</v>
          </cell>
          <cell r="B3052">
            <v>3192.36</v>
          </cell>
        </row>
        <row r="3053">
          <cell r="A3053">
            <v>107115</v>
          </cell>
          <cell r="B3053">
            <v>3369.56</v>
          </cell>
        </row>
        <row r="3054">
          <cell r="A3054">
            <v>107123</v>
          </cell>
          <cell r="B3054">
            <v>3369.56</v>
          </cell>
        </row>
        <row r="3055">
          <cell r="A3055">
            <v>107174</v>
          </cell>
          <cell r="B3055">
            <v>4338.93</v>
          </cell>
        </row>
        <row r="3056">
          <cell r="A3056">
            <v>107204</v>
          </cell>
          <cell r="B3056">
            <v>3792.67</v>
          </cell>
        </row>
        <row r="3057">
          <cell r="A3057">
            <v>107220</v>
          </cell>
          <cell r="B3057">
            <v>3169.83</v>
          </cell>
        </row>
        <row r="3058">
          <cell r="A3058">
            <v>107255</v>
          </cell>
          <cell r="B3058">
            <v>5862.49</v>
          </cell>
        </row>
        <row r="3059">
          <cell r="A3059">
            <v>107328</v>
          </cell>
          <cell r="B3059">
            <v>3612.09</v>
          </cell>
        </row>
        <row r="3060">
          <cell r="A3060">
            <v>107344</v>
          </cell>
          <cell r="B3060">
            <v>6161.18</v>
          </cell>
        </row>
        <row r="3061">
          <cell r="A3061">
            <v>107425</v>
          </cell>
          <cell r="B3061">
            <v>4924.45</v>
          </cell>
        </row>
        <row r="3062">
          <cell r="A3062">
            <v>107492</v>
          </cell>
          <cell r="B3062">
            <v>3967.53</v>
          </cell>
        </row>
        <row r="3063">
          <cell r="A3063">
            <v>107530</v>
          </cell>
          <cell r="B3063">
            <v>4192.09</v>
          </cell>
        </row>
        <row r="3064">
          <cell r="A3064">
            <v>107557</v>
          </cell>
          <cell r="B3064">
            <v>3369.56</v>
          </cell>
        </row>
        <row r="3065">
          <cell r="A3065">
            <v>107603</v>
          </cell>
          <cell r="B3065">
            <v>3945.01</v>
          </cell>
        </row>
        <row r="3066">
          <cell r="A3066">
            <v>107654</v>
          </cell>
          <cell r="B3066">
            <v>3792.67</v>
          </cell>
        </row>
        <row r="3067">
          <cell r="A3067">
            <v>107727</v>
          </cell>
          <cell r="B3067">
            <v>4312.8599999999997</v>
          </cell>
        </row>
        <row r="3068">
          <cell r="A3068">
            <v>107735</v>
          </cell>
          <cell r="B3068">
            <v>4946.9799999999996</v>
          </cell>
        </row>
        <row r="3069">
          <cell r="A3069">
            <v>107808</v>
          </cell>
          <cell r="B3069">
            <v>4679.55</v>
          </cell>
        </row>
        <row r="3070">
          <cell r="A3070">
            <v>107816</v>
          </cell>
          <cell r="B3070">
            <v>7186.66</v>
          </cell>
        </row>
        <row r="3071">
          <cell r="A3071">
            <v>107824</v>
          </cell>
          <cell r="B3071">
            <v>3984.53</v>
          </cell>
        </row>
        <row r="3072">
          <cell r="A3072">
            <v>107867</v>
          </cell>
          <cell r="B3072">
            <v>1553.88</v>
          </cell>
        </row>
        <row r="3073">
          <cell r="A3073">
            <v>107875</v>
          </cell>
          <cell r="B3073">
            <v>3392.09</v>
          </cell>
        </row>
        <row r="3074">
          <cell r="A3074">
            <v>107891</v>
          </cell>
          <cell r="B3074">
            <v>3392.09</v>
          </cell>
        </row>
        <row r="3075">
          <cell r="A3075">
            <v>107980</v>
          </cell>
          <cell r="B3075">
            <v>7213.16</v>
          </cell>
        </row>
        <row r="3076">
          <cell r="A3076">
            <v>107999</v>
          </cell>
          <cell r="B3076">
            <v>4335.3900000000003</v>
          </cell>
        </row>
        <row r="3077">
          <cell r="A3077">
            <v>108006</v>
          </cell>
          <cell r="B3077">
            <v>1387.35</v>
          </cell>
        </row>
        <row r="3078">
          <cell r="A3078">
            <v>108049</v>
          </cell>
          <cell r="B3078">
            <v>3984.53</v>
          </cell>
        </row>
        <row r="3079">
          <cell r="A3079">
            <v>108057</v>
          </cell>
          <cell r="B3079">
            <v>1387.35</v>
          </cell>
        </row>
        <row r="3080">
          <cell r="A3080">
            <v>108073</v>
          </cell>
          <cell r="B3080">
            <v>2036.78</v>
          </cell>
        </row>
        <row r="3081">
          <cell r="A3081">
            <v>108081</v>
          </cell>
          <cell r="B3081">
            <v>3124.78</v>
          </cell>
        </row>
        <row r="3082">
          <cell r="A3082">
            <v>108111</v>
          </cell>
          <cell r="B3082">
            <v>4192.09</v>
          </cell>
        </row>
        <row r="3083">
          <cell r="A3083">
            <v>108200</v>
          </cell>
          <cell r="B3083">
            <v>4406.5200000000004</v>
          </cell>
        </row>
        <row r="3084">
          <cell r="A3084">
            <v>108219</v>
          </cell>
          <cell r="B3084">
            <v>4694.57</v>
          </cell>
        </row>
        <row r="3085">
          <cell r="A3085">
            <v>108227</v>
          </cell>
          <cell r="B3085">
            <v>3214.89</v>
          </cell>
        </row>
        <row r="3086">
          <cell r="A3086">
            <v>108243</v>
          </cell>
          <cell r="B3086">
            <v>3392.09</v>
          </cell>
        </row>
        <row r="3087">
          <cell r="A3087">
            <v>108278</v>
          </cell>
          <cell r="B3087">
            <v>4169.5600000000004</v>
          </cell>
        </row>
        <row r="3088">
          <cell r="A3088">
            <v>108332</v>
          </cell>
          <cell r="B3088">
            <v>1433.73</v>
          </cell>
        </row>
        <row r="3089">
          <cell r="A3089">
            <v>108367</v>
          </cell>
          <cell r="B3089">
            <v>4406.5200000000004</v>
          </cell>
        </row>
        <row r="3090">
          <cell r="A3090">
            <v>108413</v>
          </cell>
          <cell r="B3090">
            <v>7292.36</v>
          </cell>
        </row>
        <row r="3091">
          <cell r="A3091">
            <v>108693</v>
          </cell>
          <cell r="B3091">
            <v>504.52</v>
          </cell>
        </row>
        <row r="3092">
          <cell r="A3092">
            <v>108715</v>
          </cell>
          <cell r="B3092">
            <v>3054.14</v>
          </cell>
        </row>
        <row r="3093">
          <cell r="A3093">
            <v>108723</v>
          </cell>
          <cell r="B3093">
            <v>3054.14</v>
          </cell>
        </row>
        <row r="3094">
          <cell r="A3094">
            <v>108731</v>
          </cell>
          <cell r="B3094">
            <v>4586.5</v>
          </cell>
        </row>
        <row r="3095">
          <cell r="A3095">
            <v>108740</v>
          </cell>
          <cell r="B3095">
            <v>3669.11</v>
          </cell>
        </row>
        <row r="3096">
          <cell r="A3096">
            <v>108758</v>
          </cell>
          <cell r="B3096">
            <v>3831.61</v>
          </cell>
        </row>
        <row r="3097">
          <cell r="A3097">
            <v>108766</v>
          </cell>
          <cell r="B3097">
            <v>3974.91</v>
          </cell>
        </row>
        <row r="3098">
          <cell r="A3098">
            <v>108774</v>
          </cell>
          <cell r="B3098">
            <v>2854.41</v>
          </cell>
        </row>
        <row r="3099">
          <cell r="A3099">
            <v>108790</v>
          </cell>
          <cell r="B3099">
            <v>3607.06</v>
          </cell>
        </row>
        <row r="3100">
          <cell r="A3100">
            <v>108804</v>
          </cell>
          <cell r="B3100">
            <v>3669.11</v>
          </cell>
        </row>
        <row r="3101">
          <cell r="A3101">
            <v>108812</v>
          </cell>
          <cell r="B3101">
            <v>4586.5</v>
          </cell>
        </row>
        <row r="3102">
          <cell r="A3102">
            <v>108839</v>
          </cell>
          <cell r="B3102">
            <v>2854.41</v>
          </cell>
        </row>
        <row r="3103">
          <cell r="A3103">
            <v>108847</v>
          </cell>
          <cell r="B3103">
            <v>2348.89</v>
          </cell>
        </row>
        <row r="3104">
          <cell r="A3104">
            <v>108855</v>
          </cell>
          <cell r="B3104">
            <v>3607.06</v>
          </cell>
        </row>
        <row r="3105">
          <cell r="A3105">
            <v>108880</v>
          </cell>
          <cell r="B3105">
            <v>2854.41</v>
          </cell>
        </row>
        <row r="3106">
          <cell r="A3106">
            <v>108901</v>
          </cell>
          <cell r="B3106">
            <v>3669.11</v>
          </cell>
        </row>
        <row r="3107">
          <cell r="A3107">
            <v>108910</v>
          </cell>
          <cell r="B3107">
            <v>4586.5</v>
          </cell>
        </row>
        <row r="3108">
          <cell r="A3108">
            <v>108928</v>
          </cell>
          <cell r="B3108">
            <v>3251.61</v>
          </cell>
        </row>
        <row r="3109">
          <cell r="A3109">
            <v>108944</v>
          </cell>
          <cell r="B3109">
            <v>3251.61</v>
          </cell>
        </row>
        <row r="3110">
          <cell r="A3110">
            <v>108952</v>
          </cell>
          <cell r="B3110">
            <v>3831.62</v>
          </cell>
        </row>
        <row r="3111">
          <cell r="A3111">
            <v>108960</v>
          </cell>
          <cell r="B3111">
            <v>6815.66</v>
          </cell>
        </row>
        <row r="3112">
          <cell r="A3112">
            <v>108979</v>
          </cell>
          <cell r="B3112">
            <v>2490.87</v>
          </cell>
        </row>
        <row r="3113">
          <cell r="A3113">
            <v>108987</v>
          </cell>
          <cell r="B3113">
            <v>3251.61</v>
          </cell>
        </row>
        <row r="3114">
          <cell r="A3114">
            <v>108995</v>
          </cell>
          <cell r="B3114">
            <v>2854.41</v>
          </cell>
        </row>
        <row r="3115">
          <cell r="A3115">
            <v>109002</v>
          </cell>
          <cell r="B3115">
            <v>2506.86</v>
          </cell>
        </row>
        <row r="3116">
          <cell r="A3116">
            <v>109045</v>
          </cell>
          <cell r="B3116">
            <v>3831.61</v>
          </cell>
        </row>
        <row r="3117">
          <cell r="A3117">
            <v>109053</v>
          </cell>
          <cell r="B3117">
            <v>3607.06</v>
          </cell>
        </row>
        <row r="3118">
          <cell r="A3118">
            <v>109061</v>
          </cell>
          <cell r="B3118">
            <v>3831.61</v>
          </cell>
        </row>
        <row r="3119">
          <cell r="A3119">
            <v>109070</v>
          </cell>
          <cell r="B3119">
            <v>2348.89</v>
          </cell>
        </row>
        <row r="3120">
          <cell r="A3120">
            <v>109096</v>
          </cell>
          <cell r="B3120">
            <v>2854.41</v>
          </cell>
        </row>
        <row r="3121">
          <cell r="A3121">
            <v>109118</v>
          </cell>
          <cell r="B3121">
            <v>3974.91</v>
          </cell>
        </row>
        <row r="3122">
          <cell r="A3122">
            <v>109177</v>
          </cell>
          <cell r="B3122">
            <v>3831.61</v>
          </cell>
        </row>
        <row r="3123">
          <cell r="A3123">
            <v>109207</v>
          </cell>
          <cell r="B3123">
            <v>3831.61</v>
          </cell>
        </row>
        <row r="3124">
          <cell r="A3124">
            <v>109215</v>
          </cell>
          <cell r="B3124">
            <v>2854.41</v>
          </cell>
        </row>
        <row r="3125">
          <cell r="A3125">
            <v>109223</v>
          </cell>
          <cell r="B3125">
            <v>4868.6000000000004</v>
          </cell>
        </row>
        <row r="3126">
          <cell r="A3126">
            <v>109231</v>
          </cell>
          <cell r="B3126">
            <v>3831.61</v>
          </cell>
        </row>
        <row r="3127">
          <cell r="A3127">
            <v>109258</v>
          </cell>
          <cell r="B3127">
            <v>3454.72</v>
          </cell>
        </row>
        <row r="3128">
          <cell r="A3128">
            <v>109274</v>
          </cell>
          <cell r="B3128">
            <v>2348.89</v>
          </cell>
        </row>
        <row r="3129">
          <cell r="A3129">
            <v>109282</v>
          </cell>
          <cell r="B3129">
            <v>3607.06</v>
          </cell>
        </row>
        <row r="3130">
          <cell r="A3130">
            <v>109290</v>
          </cell>
          <cell r="B3130">
            <v>3454.72</v>
          </cell>
        </row>
        <row r="3131">
          <cell r="A3131">
            <v>109304</v>
          </cell>
          <cell r="B3131">
            <v>3607.06</v>
          </cell>
        </row>
        <row r="3132">
          <cell r="A3132">
            <v>109312</v>
          </cell>
          <cell r="B3132">
            <v>4868.6000000000004</v>
          </cell>
        </row>
        <row r="3133">
          <cell r="A3133">
            <v>109339</v>
          </cell>
          <cell r="B3133">
            <v>4586.5</v>
          </cell>
        </row>
        <row r="3134">
          <cell r="A3134">
            <v>109363</v>
          </cell>
          <cell r="B3134">
            <v>3831.61</v>
          </cell>
        </row>
        <row r="3135">
          <cell r="A3135">
            <v>109380</v>
          </cell>
          <cell r="B3135">
            <v>3831.61</v>
          </cell>
        </row>
        <row r="3136">
          <cell r="A3136">
            <v>109401</v>
          </cell>
          <cell r="B3136">
            <v>2651.66</v>
          </cell>
        </row>
        <row r="3137">
          <cell r="A3137">
            <v>109428</v>
          </cell>
          <cell r="B3137">
            <v>3831.6</v>
          </cell>
        </row>
        <row r="3138">
          <cell r="A3138">
            <v>109436</v>
          </cell>
          <cell r="B3138">
            <v>3831.61</v>
          </cell>
        </row>
        <row r="3139">
          <cell r="A3139">
            <v>109444</v>
          </cell>
          <cell r="B3139">
            <v>3054.14</v>
          </cell>
        </row>
        <row r="3140">
          <cell r="A3140">
            <v>109452</v>
          </cell>
          <cell r="B3140">
            <v>4868.6000000000004</v>
          </cell>
        </row>
        <row r="3141">
          <cell r="A3141">
            <v>109460</v>
          </cell>
          <cell r="B3141">
            <v>3607.06</v>
          </cell>
        </row>
        <row r="3142">
          <cell r="A3142">
            <v>109487</v>
          </cell>
          <cell r="B3142">
            <v>3054.14</v>
          </cell>
        </row>
        <row r="3143">
          <cell r="A3143">
            <v>109495</v>
          </cell>
          <cell r="B3143">
            <v>2854.41</v>
          </cell>
        </row>
        <row r="3144">
          <cell r="A3144">
            <v>109509</v>
          </cell>
          <cell r="B3144">
            <v>3054.14</v>
          </cell>
        </row>
        <row r="3145">
          <cell r="A3145">
            <v>109517</v>
          </cell>
          <cell r="B3145">
            <v>3054.14</v>
          </cell>
        </row>
        <row r="3146">
          <cell r="A3146">
            <v>109525</v>
          </cell>
          <cell r="B3146">
            <v>4586.5</v>
          </cell>
        </row>
        <row r="3147">
          <cell r="A3147">
            <v>109533</v>
          </cell>
          <cell r="B3147">
            <v>2490.87</v>
          </cell>
        </row>
        <row r="3148">
          <cell r="A3148">
            <v>109541</v>
          </cell>
          <cell r="B3148">
            <v>3831.61</v>
          </cell>
        </row>
        <row r="3149">
          <cell r="A3149">
            <v>109550</v>
          </cell>
          <cell r="B3149">
            <v>3054.14</v>
          </cell>
        </row>
        <row r="3150">
          <cell r="A3150">
            <v>109568</v>
          </cell>
          <cell r="B3150">
            <v>3054.14</v>
          </cell>
        </row>
        <row r="3151">
          <cell r="A3151">
            <v>109576</v>
          </cell>
          <cell r="B3151">
            <v>3054.14</v>
          </cell>
        </row>
        <row r="3152">
          <cell r="A3152">
            <v>109592</v>
          </cell>
          <cell r="B3152">
            <v>2252.17</v>
          </cell>
        </row>
        <row r="3153">
          <cell r="A3153">
            <v>109614</v>
          </cell>
          <cell r="B3153">
            <v>3831.6</v>
          </cell>
        </row>
        <row r="3154">
          <cell r="A3154">
            <v>109649</v>
          </cell>
          <cell r="B3154">
            <v>2854.41</v>
          </cell>
        </row>
        <row r="3155">
          <cell r="A3155">
            <v>109657</v>
          </cell>
          <cell r="B3155">
            <v>3054.14</v>
          </cell>
        </row>
        <row r="3156">
          <cell r="A3156">
            <v>109665</v>
          </cell>
          <cell r="B3156">
            <v>3669.11</v>
          </cell>
        </row>
        <row r="3157">
          <cell r="A3157">
            <v>109673</v>
          </cell>
          <cell r="B3157">
            <v>3454.72</v>
          </cell>
        </row>
        <row r="3158">
          <cell r="A3158">
            <v>109681</v>
          </cell>
          <cell r="B3158">
            <v>3669.11</v>
          </cell>
        </row>
        <row r="3159">
          <cell r="A3159">
            <v>109703</v>
          </cell>
          <cell r="B3159">
            <v>3054.14</v>
          </cell>
        </row>
        <row r="3160">
          <cell r="A3160">
            <v>109711</v>
          </cell>
          <cell r="B3160">
            <v>3831.61</v>
          </cell>
        </row>
        <row r="3161">
          <cell r="A3161">
            <v>109720</v>
          </cell>
          <cell r="B3161">
            <v>2854.41</v>
          </cell>
        </row>
        <row r="3162">
          <cell r="A3162">
            <v>109738</v>
          </cell>
          <cell r="B3162">
            <v>2854.41</v>
          </cell>
        </row>
        <row r="3163">
          <cell r="A3163">
            <v>109754</v>
          </cell>
          <cell r="B3163">
            <v>2854.41</v>
          </cell>
        </row>
        <row r="3164">
          <cell r="A3164">
            <v>109762</v>
          </cell>
          <cell r="B3164">
            <v>3831.61</v>
          </cell>
        </row>
        <row r="3165">
          <cell r="A3165">
            <v>109770</v>
          </cell>
          <cell r="B3165">
            <v>3054.14</v>
          </cell>
        </row>
        <row r="3166">
          <cell r="A3166">
            <v>109789</v>
          </cell>
          <cell r="B3166">
            <v>3669.11</v>
          </cell>
        </row>
        <row r="3167">
          <cell r="A3167">
            <v>109797</v>
          </cell>
          <cell r="B3167">
            <v>2348.89</v>
          </cell>
        </row>
        <row r="3168">
          <cell r="A3168">
            <v>109819</v>
          </cell>
          <cell r="B3168">
            <v>2854.41</v>
          </cell>
        </row>
        <row r="3169">
          <cell r="A3169">
            <v>109827</v>
          </cell>
          <cell r="B3169">
            <v>2348.89</v>
          </cell>
        </row>
        <row r="3170">
          <cell r="A3170">
            <v>109835</v>
          </cell>
          <cell r="B3170">
            <v>2854.41</v>
          </cell>
        </row>
        <row r="3171">
          <cell r="A3171">
            <v>109851</v>
          </cell>
          <cell r="B3171">
            <v>2348.89</v>
          </cell>
        </row>
        <row r="3172">
          <cell r="A3172">
            <v>109886</v>
          </cell>
          <cell r="B3172">
            <v>2674.99</v>
          </cell>
        </row>
        <row r="3173">
          <cell r="A3173">
            <v>109894</v>
          </cell>
          <cell r="B3173">
            <v>3831.6</v>
          </cell>
        </row>
        <row r="3174">
          <cell r="A3174">
            <v>109908</v>
          </cell>
          <cell r="B3174">
            <v>3454.72</v>
          </cell>
        </row>
        <row r="3175">
          <cell r="A3175">
            <v>109924</v>
          </cell>
          <cell r="B3175">
            <v>3831.62</v>
          </cell>
        </row>
        <row r="3176">
          <cell r="A3176">
            <v>109932</v>
          </cell>
          <cell r="B3176">
            <v>3831.61</v>
          </cell>
        </row>
        <row r="3177">
          <cell r="A3177">
            <v>109967</v>
          </cell>
          <cell r="B3177">
            <v>2854.41</v>
          </cell>
        </row>
        <row r="3178">
          <cell r="A3178">
            <v>109975</v>
          </cell>
          <cell r="B3178">
            <v>3831.61</v>
          </cell>
        </row>
        <row r="3179">
          <cell r="A3179">
            <v>109983</v>
          </cell>
          <cell r="B3179">
            <v>3607.05</v>
          </cell>
        </row>
        <row r="3180">
          <cell r="A3180">
            <v>109991</v>
          </cell>
          <cell r="B3180">
            <v>2490.87</v>
          </cell>
        </row>
        <row r="3181">
          <cell r="A3181">
            <v>110000</v>
          </cell>
          <cell r="B3181">
            <v>3054.14</v>
          </cell>
        </row>
        <row r="3182">
          <cell r="A3182">
            <v>110019</v>
          </cell>
          <cell r="B3182">
            <v>3831.61</v>
          </cell>
        </row>
        <row r="3183">
          <cell r="A3183">
            <v>110043</v>
          </cell>
          <cell r="B3183">
            <v>3054.14</v>
          </cell>
        </row>
        <row r="3184">
          <cell r="A3184">
            <v>110116</v>
          </cell>
          <cell r="B3184">
            <v>4586.5</v>
          </cell>
        </row>
        <row r="3185">
          <cell r="A3185">
            <v>110124</v>
          </cell>
          <cell r="B3185">
            <v>3251.61</v>
          </cell>
        </row>
        <row r="3186">
          <cell r="A3186">
            <v>110132</v>
          </cell>
          <cell r="B3186">
            <v>4586.5</v>
          </cell>
        </row>
        <row r="3187">
          <cell r="A3187">
            <v>110175</v>
          </cell>
          <cell r="B3187">
            <v>2348.89</v>
          </cell>
        </row>
        <row r="3188">
          <cell r="A3188">
            <v>110183</v>
          </cell>
          <cell r="B3188">
            <v>3974.91</v>
          </cell>
        </row>
        <row r="3189">
          <cell r="A3189">
            <v>110205</v>
          </cell>
          <cell r="B3189">
            <v>2854.41</v>
          </cell>
        </row>
        <row r="3190">
          <cell r="A3190">
            <v>110213</v>
          </cell>
          <cell r="B3190">
            <v>2506.86</v>
          </cell>
        </row>
        <row r="3191">
          <cell r="A3191">
            <v>110221</v>
          </cell>
          <cell r="B3191">
            <v>3974.91</v>
          </cell>
        </row>
        <row r="3192">
          <cell r="A3192">
            <v>110248</v>
          </cell>
          <cell r="B3192">
            <v>3831.61</v>
          </cell>
        </row>
        <row r="3193">
          <cell r="A3193">
            <v>110264</v>
          </cell>
          <cell r="B3193">
            <v>2854.41</v>
          </cell>
        </row>
        <row r="3194">
          <cell r="A3194">
            <v>110280</v>
          </cell>
          <cell r="B3194">
            <v>3054.14</v>
          </cell>
        </row>
        <row r="3195">
          <cell r="A3195">
            <v>110299</v>
          </cell>
          <cell r="B3195">
            <v>3251.61</v>
          </cell>
        </row>
        <row r="3196">
          <cell r="A3196">
            <v>110302</v>
          </cell>
          <cell r="B3196">
            <v>3054.14</v>
          </cell>
        </row>
        <row r="3197">
          <cell r="A3197">
            <v>110310</v>
          </cell>
          <cell r="B3197">
            <v>3831.61</v>
          </cell>
        </row>
        <row r="3198">
          <cell r="A3198">
            <v>110345</v>
          </cell>
          <cell r="B3198">
            <v>2506.86</v>
          </cell>
        </row>
        <row r="3199">
          <cell r="A3199">
            <v>110353</v>
          </cell>
          <cell r="B3199">
            <v>2506.86</v>
          </cell>
        </row>
        <row r="3200">
          <cell r="A3200">
            <v>110361</v>
          </cell>
          <cell r="B3200">
            <v>2506.86</v>
          </cell>
        </row>
        <row r="3201">
          <cell r="A3201">
            <v>110370</v>
          </cell>
          <cell r="B3201">
            <v>2674.99</v>
          </cell>
        </row>
        <row r="3202">
          <cell r="A3202">
            <v>110396</v>
          </cell>
          <cell r="B3202">
            <v>3669.11</v>
          </cell>
        </row>
        <row r="3203">
          <cell r="A3203">
            <v>110400</v>
          </cell>
          <cell r="B3203">
            <v>3607.06</v>
          </cell>
        </row>
        <row r="3204">
          <cell r="A3204">
            <v>110418</v>
          </cell>
          <cell r="B3204">
            <v>3054.14</v>
          </cell>
        </row>
        <row r="3205">
          <cell r="A3205">
            <v>110426</v>
          </cell>
          <cell r="B3205">
            <v>2506.86</v>
          </cell>
        </row>
        <row r="3206">
          <cell r="A3206">
            <v>110434</v>
          </cell>
          <cell r="B3206">
            <v>2854.41</v>
          </cell>
        </row>
        <row r="3207">
          <cell r="A3207">
            <v>110450</v>
          </cell>
          <cell r="B3207">
            <v>3607.06</v>
          </cell>
        </row>
        <row r="3208">
          <cell r="A3208">
            <v>110469</v>
          </cell>
          <cell r="B3208">
            <v>3669.11</v>
          </cell>
        </row>
        <row r="3209">
          <cell r="A3209">
            <v>110477</v>
          </cell>
          <cell r="B3209">
            <v>3831.61</v>
          </cell>
        </row>
        <row r="3210">
          <cell r="A3210">
            <v>110485</v>
          </cell>
          <cell r="B3210">
            <v>2505.3200000000002</v>
          </cell>
        </row>
        <row r="3211">
          <cell r="A3211">
            <v>110493</v>
          </cell>
          <cell r="B3211">
            <v>3251.61</v>
          </cell>
        </row>
        <row r="3212">
          <cell r="A3212">
            <v>110507</v>
          </cell>
          <cell r="B3212">
            <v>3974.91</v>
          </cell>
        </row>
        <row r="3213">
          <cell r="A3213">
            <v>110515</v>
          </cell>
          <cell r="B3213">
            <v>4586.5</v>
          </cell>
        </row>
        <row r="3214">
          <cell r="A3214">
            <v>110523</v>
          </cell>
          <cell r="B3214">
            <v>2854.41</v>
          </cell>
        </row>
        <row r="3215">
          <cell r="A3215">
            <v>110531</v>
          </cell>
          <cell r="B3215">
            <v>2506.86</v>
          </cell>
        </row>
        <row r="3216">
          <cell r="A3216">
            <v>110574</v>
          </cell>
          <cell r="B3216">
            <v>3054.14</v>
          </cell>
        </row>
        <row r="3217">
          <cell r="A3217">
            <v>110582</v>
          </cell>
          <cell r="B3217">
            <v>2348.89</v>
          </cell>
        </row>
        <row r="3218">
          <cell r="A3218">
            <v>110590</v>
          </cell>
          <cell r="B3218">
            <v>3831.61</v>
          </cell>
        </row>
        <row r="3219">
          <cell r="A3219">
            <v>110604</v>
          </cell>
          <cell r="B3219">
            <v>3669.11</v>
          </cell>
        </row>
        <row r="3220">
          <cell r="A3220">
            <v>110620</v>
          </cell>
          <cell r="B3220">
            <v>2348.89</v>
          </cell>
        </row>
        <row r="3221">
          <cell r="A3221">
            <v>110639</v>
          </cell>
          <cell r="B3221">
            <v>3251.61</v>
          </cell>
        </row>
        <row r="3222">
          <cell r="A3222">
            <v>110647</v>
          </cell>
          <cell r="B3222">
            <v>2506.86</v>
          </cell>
        </row>
        <row r="3223">
          <cell r="A3223">
            <v>110655</v>
          </cell>
          <cell r="B3223">
            <v>2348.89</v>
          </cell>
        </row>
        <row r="3224">
          <cell r="A3224">
            <v>110698</v>
          </cell>
          <cell r="B3224">
            <v>2854.41</v>
          </cell>
        </row>
        <row r="3225">
          <cell r="A3225">
            <v>110701</v>
          </cell>
          <cell r="B3225">
            <v>2506.86</v>
          </cell>
        </row>
        <row r="3226">
          <cell r="A3226">
            <v>110728</v>
          </cell>
          <cell r="B3226">
            <v>3831.61</v>
          </cell>
        </row>
        <row r="3227">
          <cell r="A3227">
            <v>110779</v>
          </cell>
          <cell r="B3227">
            <v>4586.5</v>
          </cell>
        </row>
        <row r="3228">
          <cell r="A3228">
            <v>110787</v>
          </cell>
          <cell r="B3228">
            <v>2854.41</v>
          </cell>
        </row>
        <row r="3229">
          <cell r="A3229">
            <v>110809</v>
          </cell>
          <cell r="B3229">
            <v>3831.61</v>
          </cell>
        </row>
        <row r="3230">
          <cell r="A3230">
            <v>110825</v>
          </cell>
          <cell r="B3230">
            <v>3054.14</v>
          </cell>
        </row>
        <row r="3231">
          <cell r="A3231">
            <v>110833</v>
          </cell>
          <cell r="B3231">
            <v>3251.61</v>
          </cell>
        </row>
        <row r="3232">
          <cell r="A3232">
            <v>110841</v>
          </cell>
          <cell r="B3232">
            <v>2854.41</v>
          </cell>
        </row>
        <row r="3233">
          <cell r="A3233">
            <v>110850</v>
          </cell>
          <cell r="B3233">
            <v>2854.42</v>
          </cell>
        </row>
        <row r="3234">
          <cell r="A3234">
            <v>110868</v>
          </cell>
          <cell r="B3234">
            <v>3607.06</v>
          </cell>
        </row>
        <row r="3235">
          <cell r="A3235">
            <v>110884</v>
          </cell>
          <cell r="B3235">
            <v>2348.89</v>
          </cell>
        </row>
        <row r="3236">
          <cell r="A3236">
            <v>110892</v>
          </cell>
          <cell r="B3236">
            <v>2506.86</v>
          </cell>
        </row>
        <row r="3237">
          <cell r="A3237">
            <v>110914</v>
          </cell>
          <cell r="B3237">
            <v>3607.06</v>
          </cell>
        </row>
        <row r="3238">
          <cell r="A3238">
            <v>110930</v>
          </cell>
          <cell r="B3238">
            <v>2348.9</v>
          </cell>
        </row>
        <row r="3239">
          <cell r="A3239">
            <v>110965</v>
          </cell>
          <cell r="B3239">
            <v>3054.14</v>
          </cell>
        </row>
        <row r="3240">
          <cell r="A3240">
            <v>110973</v>
          </cell>
          <cell r="B3240">
            <v>3251.61</v>
          </cell>
        </row>
        <row r="3241">
          <cell r="A3241">
            <v>110981</v>
          </cell>
          <cell r="B3241">
            <v>1276.5899999999999</v>
          </cell>
        </row>
        <row r="3242">
          <cell r="A3242">
            <v>110990</v>
          </cell>
          <cell r="B3242">
            <v>2854.41</v>
          </cell>
        </row>
        <row r="3243">
          <cell r="A3243">
            <v>111007</v>
          </cell>
          <cell r="B3243">
            <v>3054.14</v>
          </cell>
        </row>
        <row r="3244">
          <cell r="A3244">
            <v>111015</v>
          </cell>
          <cell r="B3244">
            <v>3054.14</v>
          </cell>
        </row>
        <row r="3245">
          <cell r="A3245">
            <v>111023</v>
          </cell>
          <cell r="B3245">
            <v>3669.11</v>
          </cell>
        </row>
        <row r="3246">
          <cell r="A3246">
            <v>111031</v>
          </cell>
          <cell r="B3246">
            <v>2854.41</v>
          </cell>
        </row>
        <row r="3247">
          <cell r="A3247">
            <v>111040</v>
          </cell>
          <cell r="B3247">
            <v>3054.14</v>
          </cell>
        </row>
        <row r="3248">
          <cell r="A3248">
            <v>111058</v>
          </cell>
          <cell r="B3248">
            <v>3054.14</v>
          </cell>
        </row>
        <row r="3249">
          <cell r="A3249">
            <v>111066</v>
          </cell>
          <cell r="B3249">
            <v>3454.72</v>
          </cell>
        </row>
        <row r="3250">
          <cell r="A3250">
            <v>111074</v>
          </cell>
          <cell r="B3250">
            <v>2854.41</v>
          </cell>
        </row>
        <row r="3251">
          <cell r="A3251">
            <v>111082</v>
          </cell>
          <cell r="B3251">
            <v>2854.41</v>
          </cell>
        </row>
        <row r="3252">
          <cell r="A3252">
            <v>111090</v>
          </cell>
          <cell r="B3252">
            <v>2854.41</v>
          </cell>
        </row>
        <row r="3253">
          <cell r="A3253">
            <v>111104</v>
          </cell>
          <cell r="B3253">
            <v>2854.41</v>
          </cell>
        </row>
        <row r="3254">
          <cell r="A3254">
            <v>111112</v>
          </cell>
          <cell r="B3254">
            <v>5486.97</v>
          </cell>
        </row>
        <row r="3255">
          <cell r="A3255">
            <v>111120</v>
          </cell>
          <cell r="B3255">
            <v>3974.91</v>
          </cell>
        </row>
        <row r="3256">
          <cell r="A3256">
            <v>111139</v>
          </cell>
          <cell r="B3256">
            <v>2348.89</v>
          </cell>
        </row>
        <row r="3257">
          <cell r="A3257">
            <v>111147</v>
          </cell>
          <cell r="B3257">
            <v>3454.72</v>
          </cell>
        </row>
        <row r="3258">
          <cell r="A3258">
            <v>111163</v>
          </cell>
          <cell r="B3258">
            <v>3054.14</v>
          </cell>
        </row>
        <row r="3259">
          <cell r="A3259">
            <v>111171</v>
          </cell>
          <cell r="B3259">
            <v>2854.41</v>
          </cell>
        </row>
        <row r="3260">
          <cell r="A3260">
            <v>111180</v>
          </cell>
          <cell r="B3260">
            <v>3054.14</v>
          </cell>
        </row>
        <row r="3261">
          <cell r="A3261">
            <v>111198</v>
          </cell>
          <cell r="B3261">
            <v>2854.41</v>
          </cell>
        </row>
        <row r="3262">
          <cell r="A3262">
            <v>111201</v>
          </cell>
          <cell r="B3262">
            <v>2854.41</v>
          </cell>
        </row>
        <row r="3263">
          <cell r="A3263">
            <v>111210</v>
          </cell>
          <cell r="B3263">
            <v>3054.14</v>
          </cell>
        </row>
        <row r="3264">
          <cell r="A3264">
            <v>111228</v>
          </cell>
          <cell r="B3264">
            <v>3054.14</v>
          </cell>
        </row>
        <row r="3265">
          <cell r="A3265">
            <v>111236</v>
          </cell>
          <cell r="B3265">
            <v>3873.59</v>
          </cell>
        </row>
        <row r="3266">
          <cell r="A3266">
            <v>111252</v>
          </cell>
          <cell r="B3266">
            <v>2854.41</v>
          </cell>
        </row>
        <row r="3267">
          <cell r="A3267">
            <v>111260</v>
          </cell>
          <cell r="B3267">
            <v>3454.72</v>
          </cell>
        </row>
        <row r="3268">
          <cell r="A3268">
            <v>111279</v>
          </cell>
          <cell r="B3268">
            <v>3454.72</v>
          </cell>
        </row>
        <row r="3269">
          <cell r="A3269">
            <v>111287</v>
          </cell>
          <cell r="B3269">
            <v>3454.72</v>
          </cell>
        </row>
        <row r="3270">
          <cell r="A3270">
            <v>111295</v>
          </cell>
          <cell r="B3270">
            <v>3454.72</v>
          </cell>
        </row>
        <row r="3271">
          <cell r="A3271">
            <v>111309</v>
          </cell>
          <cell r="B3271">
            <v>3054.14</v>
          </cell>
        </row>
        <row r="3272">
          <cell r="A3272">
            <v>111317</v>
          </cell>
          <cell r="B3272">
            <v>2854.41</v>
          </cell>
        </row>
        <row r="3273">
          <cell r="A3273">
            <v>111325</v>
          </cell>
          <cell r="B3273">
            <v>2854.41</v>
          </cell>
        </row>
        <row r="3274">
          <cell r="A3274">
            <v>111333</v>
          </cell>
          <cell r="B3274">
            <v>1276.5899999999999</v>
          </cell>
        </row>
        <row r="3275">
          <cell r="A3275">
            <v>111341</v>
          </cell>
          <cell r="B3275">
            <v>2854.41</v>
          </cell>
        </row>
        <row r="3276">
          <cell r="A3276">
            <v>111350</v>
          </cell>
          <cell r="B3276">
            <v>3054.14</v>
          </cell>
        </row>
        <row r="3277">
          <cell r="A3277">
            <v>111368</v>
          </cell>
          <cell r="B3277">
            <v>2854.41</v>
          </cell>
        </row>
        <row r="3278">
          <cell r="A3278">
            <v>111376</v>
          </cell>
          <cell r="B3278">
            <v>2854.41</v>
          </cell>
        </row>
        <row r="3279">
          <cell r="A3279">
            <v>111384</v>
          </cell>
          <cell r="B3279">
            <v>3054.14</v>
          </cell>
        </row>
        <row r="3280">
          <cell r="A3280">
            <v>111392</v>
          </cell>
          <cell r="B3280">
            <v>3831.6</v>
          </cell>
        </row>
        <row r="3281">
          <cell r="A3281">
            <v>111430</v>
          </cell>
          <cell r="B3281">
            <v>2854.41</v>
          </cell>
        </row>
        <row r="3282">
          <cell r="A3282">
            <v>111449</v>
          </cell>
          <cell r="B3282">
            <v>2854.41</v>
          </cell>
        </row>
        <row r="3283">
          <cell r="A3283">
            <v>111457</v>
          </cell>
          <cell r="B3283">
            <v>3054.14</v>
          </cell>
        </row>
        <row r="3284">
          <cell r="A3284">
            <v>111465</v>
          </cell>
          <cell r="B3284">
            <v>1276.5899999999999</v>
          </cell>
        </row>
        <row r="3285">
          <cell r="A3285">
            <v>111473</v>
          </cell>
          <cell r="B3285">
            <v>2506.86</v>
          </cell>
        </row>
        <row r="3286">
          <cell r="A3286">
            <v>111481</v>
          </cell>
          <cell r="B3286">
            <v>1276.5899999999999</v>
          </cell>
        </row>
        <row r="3287">
          <cell r="A3287">
            <v>111490</v>
          </cell>
          <cell r="B3287">
            <v>3054.14</v>
          </cell>
        </row>
        <row r="3288">
          <cell r="A3288">
            <v>111503</v>
          </cell>
          <cell r="B3288">
            <v>3054.14</v>
          </cell>
        </row>
        <row r="3289">
          <cell r="A3289">
            <v>111511</v>
          </cell>
          <cell r="B3289">
            <v>2854.41</v>
          </cell>
        </row>
        <row r="3290">
          <cell r="A3290">
            <v>111546</v>
          </cell>
          <cell r="B3290">
            <v>3054.14</v>
          </cell>
        </row>
        <row r="3291">
          <cell r="A3291">
            <v>111554</v>
          </cell>
          <cell r="B3291">
            <v>2854.41</v>
          </cell>
        </row>
        <row r="3292">
          <cell r="A3292">
            <v>111562</v>
          </cell>
          <cell r="B3292">
            <v>3454.72</v>
          </cell>
        </row>
        <row r="3293">
          <cell r="A3293">
            <v>111570</v>
          </cell>
          <cell r="B3293">
            <v>2854.41</v>
          </cell>
        </row>
        <row r="3294">
          <cell r="A3294">
            <v>111589</v>
          </cell>
          <cell r="B3294">
            <v>3669.11</v>
          </cell>
        </row>
        <row r="3295">
          <cell r="A3295">
            <v>111600</v>
          </cell>
          <cell r="B3295">
            <v>2348.89</v>
          </cell>
        </row>
        <row r="3296">
          <cell r="A3296">
            <v>111619</v>
          </cell>
          <cell r="B3296">
            <v>3054.14</v>
          </cell>
        </row>
        <row r="3297">
          <cell r="A3297">
            <v>111627</v>
          </cell>
          <cell r="B3297">
            <v>2854.41</v>
          </cell>
        </row>
        <row r="3298">
          <cell r="A3298">
            <v>111635</v>
          </cell>
          <cell r="B3298">
            <v>1276.5899999999999</v>
          </cell>
        </row>
        <row r="3299">
          <cell r="A3299">
            <v>111651</v>
          </cell>
          <cell r="B3299">
            <v>3831.6</v>
          </cell>
        </row>
        <row r="3300">
          <cell r="A3300">
            <v>111660</v>
          </cell>
          <cell r="B3300">
            <v>3831.6</v>
          </cell>
        </row>
        <row r="3301">
          <cell r="A3301">
            <v>111678</v>
          </cell>
          <cell r="B3301">
            <v>3251.61</v>
          </cell>
        </row>
        <row r="3302">
          <cell r="A3302">
            <v>111686</v>
          </cell>
          <cell r="B3302">
            <v>2506.86</v>
          </cell>
        </row>
        <row r="3303">
          <cell r="A3303">
            <v>111694</v>
          </cell>
          <cell r="B3303">
            <v>3054.14</v>
          </cell>
        </row>
        <row r="3304">
          <cell r="A3304">
            <v>111708</v>
          </cell>
          <cell r="B3304">
            <v>2348.89</v>
          </cell>
        </row>
        <row r="3305">
          <cell r="A3305">
            <v>111716</v>
          </cell>
          <cell r="B3305">
            <v>3669.11</v>
          </cell>
        </row>
        <row r="3306">
          <cell r="A3306">
            <v>111732</v>
          </cell>
          <cell r="B3306">
            <v>3454.72</v>
          </cell>
        </row>
        <row r="3307">
          <cell r="A3307">
            <v>111740</v>
          </cell>
          <cell r="B3307">
            <v>2348.89</v>
          </cell>
        </row>
        <row r="3308">
          <cell r="A3308">
            <v>111759</v>
          </cell>
          <cell r="B3308">
            <v>1276.5899999999999</v>
          </cell>
        </row>
        <row r="3309">
          <cell r="A3309">
            <v>111767</v>
          </cell>
          <cell r="B3309">
            <v>2252.19</v>
          </cell>
        </row>
        <row r="3310">
          <cell r="A3310">
            <v>111775</v>
          </cell>
          <cell r="B3310">
            <v>2348.89</v>
          </cell>
        </row>
        <row r="3311">
          <cell r="A3311">
            <v>111791</v>
          </cell>
          <cell r="B3311">
            <v>3831.6</v>
          </cell>
        </row>
        <row r="3312">
          <cell r="A3312">
            <v>111805</v>
          </cell>
          <cell r="B3312">
            <v>3831.6</v>
          </cell>
        </row>
        <row r="3313">
          <cell r="A3313">
            <v>111813</v>
          </cell>
          <cell r="B3313">
            <v>3831.6</v>
          </cell>
        </row>
        <row r="3314">
          <cell r="A3314">
            <v>111821</v>
          </cell>
          <cell r="B3314">
            <v>3831.6</v>
          </cell>
        </row>
        <row r="3315">
          <cell r="A3315">
            <v>111830</v>
          </cell>
          <cell r="B3315">
            <v>3054.14</v>
          </cell>
        </row>
        <row r="3316">
          <cell r="A3316">
            <v>111848</v>
          </cell>
          <cell r="B3316">
            <v>3669.11</v>
          </cell>
        </row>
        <row r="3317">
          <cell r="A3317">
            <v>111856</v>
          </cell>
          <cell r="B3317">
            <v>1276.5899999999999</v>
          </cell>
        </row>
        <row r="3318">
          <cell r="A3318">
            <v>111872</v>
          </cell>
          <cell r="B3318">
            <v>3831.6</v>
          </cell>
        </row>
        <row r="3319">
          <cell r="A3319">
            <v>111880</v>
          </cell>
          <cell r="B3319">
            <v>3054.14</v>
          </cell>
        </row>
        <row r="3320">
          <cell r="A3320">
            <v>111899</v>
          </cell>
          <cell r="B3320">
            <v>2252.17</v>
          </cell>
        </row>
        <row r="3321">
          <cell r="A3321">
            <v>111902</v>
          </cell>
          <cell r="B3321">
            <v>3831.6</v>
          </cell>
        </row>
        <row r="3322">
          <cell r="A3322">
            <v>111910</v>
          </cell>
          <cell r="B3322">
            <v>3831.6</v>
          </cell>
        </row>
        <row r="3323">
          <cell r="A3323">
            <v>111929</v>
          </cell>
          <cell r="B3323">
            <v>2252.19</v>
          </cell>
        </row>
        <row r="3324">
          <cell r="A3324">
            <v>111937</v>
          </cell>
          <cell r="B3324">
            <v>2854.41</v>
          </cell>
        </row>
        <row r="3325">
          <cell r="A3325">
            <v>111945</v>
          </cell>
          <cell r="B3325">
            <v>3831.6</v>
          </cell>
        </row>
        <row r="3326">
          <cell r="A3326">
            <v>111953</v>
          </cell>
          <cell r="B3326">
            <v>2854.41</v>
          </cell>
        </row>
        <row r="3327">
          <cell r="A3327">
            <v>111961</v>
          </cell>
          <cell r="B3327">
            <v>2854.41</v>
          </cell>
        </row>
        <row r="3328">
          <cell r="A3328">
            <v>111970</v>
          </cell>
          <cell r="B3328">
            <v>3454.72</v>
          </cell>
        </row>
        <row r="3329">
          <cell r="A3329">
            <v>111996</v>
          </cell>
          <cell r="B3329">
            <v>3054.14</v>
          </cell>
        </row>
        <row r="3330">
          <cell r="A3330">
            <v>112003</v>
          </cell>
          <cell r="B3330">
            <v>1276.5899999999999</v>
          </cell>
        </row>
        <row r="3331">
          <cell r="A3331">
            <v>112011</v>
          </cell>
          <cell r="B3331">
            <v>3831.6</v>
          </cell>
        </row>
        <row r="3332">
          <cell r="A3332">
            <v>112038</v>
          </cell>
          <cell r="B3332">
            <v>1276.5899999999999</v>
          </cell>
        </row>
        <row r="3333">
          <cell r="A3333">
            <v>112046</v>
          </cell>
          <cell r="B3333">
            <v>3054.14</v>
          </cell>
        </row>
        <row r="3334">
          <cell r="A3334">
            <v>112062</v>
          </cell>
          <cell r="B3334">
            <v>3454.72</v>
          </cell>
        </row>
        <row r="3335">
          <cell r="A3335">
            <v>112089</v>
          </cell>
          <cell r="B3335">
            <v>3831.6</v>
          </cell>
        </row>
        <row r="3336">
          <cell r="A3336">
            <v>112097</v>
          </cell>
          <cell r="B3336">
            <v>3831.6</v>
          </cell>
        </row>
        <row r="3337">
          <cell r="A3337">
            <v>112100</v>
          </cell>
          <cell r="B3337">
            <v>1276.5899999999999</v>
          </cell>
        </row>
        <row r="3338">
          <cell r="A3338">
            <v>112119</v>
          </cell>
          <cell r="B3338">
            <v>2854.41</v>
          </cell>
        </row>
        <row r="3339">
          <cell r="A3339">
            <v>112127</v>
          </cell>
          <cell r="B3339">
            <v>2506.86</v>
          </cell>
        </row>
        <row r="3340">
          <cell r="A3340">
            <v>112143</v>
          </cell>
          <cell r="B3340">
            <v>3669.11</v>
          </cell>
        </row>
        <row r="3341">
          <cell r="A3341">
            <v>112160</v>
          </cell>
          <cell r="B3341">
            <v>1276.5899999999999</v>
          </cell>
        </row>
        <row r="3342">
          <cell r="A3342">
            <v>112178</v>
          </cell>
          <cell r="B3342">
            <v>1276.5899999999999</v>
          </cell>
        </row>
        <row r="3343">
          <cell r="A3343">
            <v>112186</v>
          </cell>
          <cell r="B3343">
            <v>2252.19</v>
          </cell>
        </row>
        <row r="3344">
          <cell r="A3344">
            <v>112194</v>
          </cell>
          <cell r="B3344">
            <v>2854.41</v>
          </cell>
        </row>
        <row r="3345">
          <cell r="A3345">
            <v>112216</v>
          </cell>
          <cell r="B3345">
            <v>3831.6</v>
          </cell>
        </row>
        <row r="3346">
          <cell r="A3346">
            <v>112224</v>
          </cell>
          <cell r="B3346">
            <v>2854.41</v>
          </cell>
        </row>
        <row r="3347">
          <cell r="A3347">
            <v>112232</v>
          </cell>
          <cell r="B3347">
            <v>3454.72</v>
          </cell>
        </row>
        <row r="3348">
          <cell r="A3348">
            <v>112240</v>
          </cell>
          <cell r="B3348">
            <v>3054.14</v>
          </cell>
        </row>
        <row r="3349">
          <cell r="A3349">
            <v>112259</v>
          </cell>
          <cell r="B3349">
            <v>2854.41</v>
          </cell>
        </row>
        <row r="3350">
          <cell r="A3350">
            <v>112267</v>
          </cell>
          <cell r="B3350">
            <v>3831.6</v>
          </cell>
        </row>
        <row r="3351">
          <cell r="A3351">
            <v>112283</v>
          </cell>
          <cell r="B3351">
            <v>3831.6</v>
          </cell>
        </row>
        <row r="3352">
          <cell r="A3352">
            <v>112305</v>
          </cell>
          <cell r="B3352">
            <v>2854.41</v>
          </cell>
        </row>
        <row r="3353">
          <cell r="A3353">
            <v>112313</v>
          </cell>
          <cell r="B3353">
            <v>3251.61</v>
          </cell>
        </row>
        <row r="3354">
          <cell r="A3354">
            <v>112321</v>
          </cell>
          <cell r="B3354">
            <v>2348.89</v>
          </cell>
        </row>
        <row r="3355">
          <cell r="A3355">
            <v>112330</v>
          </cell>
          <cell r="B3355">
            <v>2348.89</v>
          </cell>
        </row>
        <row r="3356">
          <cell r="A3356">
            <v>112348</v>
          </cell>
          <cell r="B3356">
            <v>3831.6</v>
          </cell>
        </row>
        <row r="3357">
          <cell r="A3357">
            <v>112356</v>
          </cell>
          <cell r="B3357">
            <v>2506.86</v>
          </cell>
        </row>
        <row r="3358">
          <cell r="A3358">
            <v>112364</v>
          </cell>
          <cell r="B3358">
            <v>3454.72</v>
          </cell>
        </row>
        <row r="3359">
          <cell r="A3359">
            <v>112380</v>
          </cell>
          <cell r="B3359">
            <v>3454.72</v>
          </cell>
        </row>
        <row r="3360">
          <cell r="A3360">
            <v>112399</v>
          </cell>
          <cell r="B3360">
            <v>3669.11</v>
          </cell>
        </row>
        <row r="3361">
          <cell r="A3361">
            <v>112402</v>
          </cell>
          <cell r="B3361">
            <v>3831.6</v>
          </cell>
        </row>
        <row r="3362">
          <cell r="A3362">
            <v>112410</v>
          </cell>
          <cell r="B3362">
            <v>1276.5899999999999</v>
          </cell>
        </row>
        <row r="3363">
          <cell r="A3363">
            <v>112429</v>
          </cell>
          <cell r="B3363">
            <v>3831.6</v>
          </cell>
        </row>
        <row r="3364">
          <cell r="A3364">
            <v>112437</v>
          </cell>
          <cell r="B3364">
            <v>1276.5899999999999</v>
          </cell>
        </row>
        <row r="3365">
          <cell r="A3365">
            <v>112453</v>
          </cell>
          <cell r="B3365">
            <v>3831.6</v>
          </cell>
        </row>
        <row r="3366">
          <cell r="A3366">
            <v>112461</v>
          </cell>
          <cell r="B3366">
            <v>3831.6</v>
          </cell>
        </row>
        <row r="3367">
          <cell r="A3367">
            <v>112488</v>
          </cell>
          <cell r="B3367">
            <v>2854.41</v>
          </cell>
        </row>
        <row r="3368">
          <cell r="A3368">
            <v>112496</v>
          </cell>
          <cell r="B3368">
            <v>3831.6</v>
          </cell>
        </row>
        <row r="3369">
          <cell r="A3369">
            <v>112518</v>
          </cell>
          <cell r="B3369">
            <v>2490.87</v>
          </cell>
        </row>
        <row r="3370">
          <cell r="A3370">
            <v>112526</v>
          </cell>
          <cell r="B3370">
            <v>2348.89</v>
          </cell>
        </row>
        <row r="3371">
          <cell r="A3371">
            <v>112542</v>
          </cell>
          <cell r="B3371">
            <v>2348.89</v>
          </cell>
        </row>
        <row r="3372">
          <cell r="A3372">
            <v>112550</v>
          </cell>
          <cell r="B3372">
            <v>2348.89</v>
          </cell>
        </row>
        <row r="3373">
          <cell r="A3373">
            <v>112569</v>
          </cell>
          <cell r="B3373">
            <v>2348.89</v>
          </cell>
        </row>
        <row r="3374">
          <cell r="A3374">
            <v>112577</v>
          </cell>
          <cell r="B3374">
            <v>2348.89</v>
          </cell>
        </row>
        <row r="3375">
          <cell r="A3375">
            <v>112585</v>
          </cell>
          <cell r="B3375">
            <v>2348.89</v>
          </cell>
        </row>
        <row r="3376">
          <cell r="A3376">
            <v>112593</v>
          </cell>
          <cell r="B3376">
            <v>2348.89</v>
          </cell>
        </row>
        <row r="3377">
          <cell r="A3377">
            <v>112607</v>
          </cell>
          <cell r="B3377">
            <v>2348.89</v>
          </cell>
        </row>
        <row r="3378">
          <cell r="A3378">
            <v>112615</v>
          </cell>
          <cell r="B3378">
            <v>3831.6</v>
          </cell>
        </row>
        <row r="3379">
          <cell r="A3379">
            <v>112631</v>
          </cell>
          <cell r="B3379">
            <v>2348.89</v>
          </cell>
        </row>
        <row r="3380">
          <cell r="A3380">
            <v>112640</v>
          </cell>
          <cell r="B3380">
            <v>2506.86</v>
          </cell>
        </row>
        <row r="3381">
          <cell r="A3381">
            <v>112658</v>
          </cell>
          <cell r="B3381">
            <v>2348.89</v>
          </cell>
        </row>
        <row r="3382">
          <cell r="A3382">
            <v>112666</v>
          </cell>
          <cell r="B3382">
            <v>2348.89</v>
          </cell>
        </row>
        <row r="3383">
          <cell r="A3383">
            <v>112674</v>
          </cell>
          <cell r="B3383">
            <v>2348.89</v>
          </cell>
        </row>
        <row r="3384">
          <cell r="A3384">
            <v>112682</v>
          </cell>
          <cell r="B3384">
            <v>2348.89</v>
          </cell>
        </row>
        <row r="3385">
          <cell r="A3385">
            <v>112704</v>
          </cell>
          <cell r="B3385">
            <v>3831.6</v>
          </cell>
        </row>
        <row r="3386">
          <cell r="A3386">
            <v>112712</v>
          </cell>
          <cell r="B3386">
            <v>2348.89</v>
          </cell>
        </row>
        <row r="3387">
          <cell r="A3387">
            <v>112720</v>
          </cell>
          <cell r="B3387">
            <v>3454.72</v>
          </cell>
        </row>
        <row r="3388">
          <cell r="A3388">
            <v>112739</v>
          </cell>
          <cell r="B3388">
            <v>2348.89</v>
          </cell>
        </row>
        <row r="3389">
          <cell r="A3389">
            <v>112755</v>
          </cell>
          <cell r="B3389">
            <v>3831.6</v>
          </cell>
        </row>
        <row r="3390">
          <cell r="A3390">
            <v>112763</v>
          </cell>
          <cell r="B3390">
            <v>2348.89</v>
          </cell>
        </row>
        <row r="3391">
          <cell r="A3391">
            <v>112771</v>
          </cell>
          <cell r="B3391">
            <v>3054.14</v>
          </cell>
        </row>
        <row r="3392">
          <cell r="A3392">
            <v>112798</v>
          </cell>
          <cell r="B3392">
            <v>2252.19</v>
          </cell>
        </row>
        <row r="3393">
          <cell r="A3393">
            <v>112801</v>
          </cell>
          <cell r="B3393">
            <v>2348.89</v>
          </cell>
        </row>
        <row r="3394">
          <cell r="A3394">
            <v>112810</v>
          </cell>
          <cell r="B3394">
            <v>2506.86</v>
          </cell>
        </row>
        <row r="3395">
          <cell r="A3395">
            <v>112828</v>
          </cell>
          <cell r="B3395">
            <v>2348.89</v>
          </cell>
        </row>
        <row r="3396">
          <cell r="A3396">
            <v>112844</v>
          </cell>
          <cell r="B3396">
            <v>3831.6</v>
          </cell>
        </row>
        <row r="3397">
          <cell r="A3397">
            <v>112852</v>
          </cell>
          <cell r="B3397">
            <v>3454.72</v>
          </cell>
        </row>
        <row r="3398">
          <cell r="A3398">
            <v>112860</v>
          </cell>
          <cell r="B3398">
            <v>3831.6</v>
          </cell>
        </row>
        <row r="3399">
          <cell r="A3399">
            <v>112879</v>
          </cell>
          <cell r="B3399">
            <v>3831.6</v>
          </cell>
        </row>
        <row r="3400">
          <cell r="A3400">
            <v>112887</v>
          </cell>
          <cell r="B3400">
            <v>2854.41</v>
          </cell>
        </row>
        <row r="3401">
          <cell r="A3401">
            <v>112909</v>
          </cell>
          <cell r="B3401">
            <v>2854.41</v>
          </cell>
        </row>
        <row r="3402">
          <cell r="A3402">
            <v>112917</v>
          </cell>
          <cell r="B3402">
            <v>3831.6</v>
          </cell>
        </row>
        <row r="3403">
          <cell r="A3403">
            <v>112933</v>
          </cell>
          <cell r="B3403">
            <v>2348.89</v>
          </cell>
        </row>
        <row r="3404">
          <cell r="A3404">
            <v>112941</v>
          </cell>
          <cell r="B3404">
            <v>3669.11</v>
          </cell>
        </row>
        <row r="3405">
          <cell r="A3405">
            <v>112950</v>
          </cell>
          <cell r="B3405">
            <v>2854.41</v>
          </cell>
        </row>
        <row r="3406">
          <cell r="A3406">
            <v>112976</v>
          </cell>
          <cell r="B3406">
            <v>3454.72</v>
          </cell>
        </row>
        <row r="3407">
          <cell r="A3407">
            <v>112984</v>
          </cell>
          <cell r="B3407">
            <v>3831.6</v>
          </cell>
        </row>
        <row r="3408">
          <cell r="A3408">
            <v>112992</v>
          </cell>
          <cell r="B3408">
            <v>2348.89</v>
          </cell>
        </row>
        <row r="3409">
          <cell r="A3409">
            <v>113000</v>
          </cell>
          <cell r="B3409">
            <v>3669.11</v>
          </cell>
        </row>
        <row r="3410">
          <cell r="A3410">
            <v>113018</v>
          </cell>
          <cell r="B3410">
            <v>3669.11</v>
          </cell>
        </row>
        <row r="3411">
          <cell r="A3411">
            <v>113042</v>
          </cell>
          <cell r="B3411">
            <v>3831.6</v>
          </cell>
        </row>
        <row r="3412">
          <cell r="A3412">
            <v>113050</v>
          </cell>
          <cell r="B3412">
            <v>2854.41</v>
          </cell>
        </row>
        <row r="3413">
          <cell r="A3413">
            <v>113069</v>
          </cell>
          <cell r="B3413">
            <v>3831.6</v>
          </cell>
        </row>
        <row r="3414">
          <cell r="A3414">
            <v>113085</v>
          </cell>
          <cell r="B3414">
            <v>4319.07</v>
          </cell>
        </row>
        <row r="3415">
          <cell r="A3415">
            <v>113093</v>
          </cell>
          <cell r="B3415">
            <v>3831.6</v>
          </cell>
        </row>
        <row r="3416">
          <cell r="A3416">
            <v>113107</v>
          </cell>
          <cell r="B3416">
            <v>3669.11</v>
          </cell>
        </row>
        <row r="3417">
          <cell r="A3417">
            <v>113115</v>
          </cell>
          <cell r="B3417">
            <v>3054.14</v>
          </cell>
        </row>
        <row r="3418">
          <cell r="A3418">
            <v>113123</v>
          </cell>
          <cell r="B3418">
            <v>3831.6</v>
          </cell>
        </row>
        <row r="3419">
          <cell r="A3419">
            <v>113131</v>
          </cell>
          <cell r="B3419">
            <v>2854.41</v>
          </cell>
        </row>
        <row r="3420">
          <cell r="A3420">
            <v>113140</v>
          </cell>
          <cell r="B3420">
            <v>3831.6</v>
          </cell>
        </row>
        <row r="3421">
          <cell r="A3421">
            <v>113166</v>
          </cell>
          <cell r="B3421">
            <v>3054.14</v>
          </cell>
        </row>
        <row r="3422">
          <cell r="A3422">
            <v>113174</v>
          </cell>
          <cell r="B3422">
            <v>2854.41</v>
          </cell>
        </row>
        <row r="3423">
          <cell r="A3423">
            <v>113182</v>
          </cell>
          <cell r="B3423">
            <v>3669.11</v>
          </cell>
        </row>
        <row r="3424">
          <cell r="A3424">
            <v>113204</v>
          </cell>
          <cell r="B3424">
            <v>3669.11</v>
          </cell>
        </row>
        <row r="3425">
          <cell r="A3425">
            <v>113212</v>
          </cell>
          <cell r="B3425">
            <v>3831.6</v>
          </cell>
        </row>
        <row r="3426">
          <cell r="A3426">
            <v>113220</v>
          </cell>
          <cell r="B3426">
            <v>1276.5899999999999</v>
          </cell>
        </row>
        <row r="3427">
          <cell r="A3427">
            <v>113239</v>
          </cell>
          <cell r="B3427">
            <v>3831.6</v>
          </cell>
        </row>
        <row r="3428">
          <cell r="A3428">
            <v>113247</v>
          </cell>
          <cell r="B3428">
            <v>3054.14</v>
          </cell>
        </row>
        <row r="3429">
          <cell r="A3429">
            <v>113255</v>
          </cell>
          <cell r="B3429">
            <v>2348.89</v>
          </cell>
        </row>
        <row r="3430">
          <cell r="A3430">
            <v>113263</v>
          </cell>
          <cell r="B3430">
            <v>2854.41</v>
          </cell>
        </row>
        <row r="3431">
          <cell r="A3431">
            <v>113271</v>
          </cell>
          <cell r="B3431">
            <v>3831.6</v>
          </cell>
        </row>
        <row r="3432">
          <cell r="A3432">
            <v>113280</v>
          </cell>
          <cell r="B3432">
            <v>3831.6</v>
          </cell>
        </row>
        <row r="3433">
          <cell r="A3433">
            <v>113298</v>
          </cell>
          <cell r="B3433">
            <v>3054.14</v>
          </cell>
        </row>
        <row r="3434">
          <cell r="A3434">
            <v>113301</v>
          </cell>
          <cell r="B3434">
            <v>3454.72</v>
          </cell>
        </row>
        <row r="3435">
          <cell r="A3435">
            <v>113310</v>
          </cell>
          <cell r="B3435">
            <v>2854.41</v>
          </cell>
        </row>
        <row r="3436">
          <cell r="A3436">
            <v>113328</v>
          </cell>
          <cell r="B3436">
            <v>3454.72</v>
          </cell>
        </row>
        <row r="3437">
          <cell r="A3437">
            <v>113336</v>
          </cell>
          <cell r="B3437">
            <v>2854.41</v>
          </cell>
        </row>
        <row r="3438">
          <cell r="A3438">
            <v>113344</v>
          </cell>
          <cell r="B3438">
            <v>3454.72</v>
          </cell>
        </row>
        <row r="3439">
          <cell r="A3439">
            <v>113360</v>
          </cell>
          <cell r="B3439">
            <v>2348.89</v>
          </cell>
        </row>
        <row r="3440">
          <cell r="A3440">
            <v>113387</v>
          </cell>
          <cell r="B3440">
            <v>3831.6</v>
          </cell>
        </row>
        <row r="3441">
          <cell r="A3441">
            <v>113395</v>
          </cell>
          <cell r="B3441">
            <v>1276.5899999999999</v>
          </cell>
        </row>
        <row r="3442">
          <cell r="A3442">
            <v>113409</v>
          </cell>
          <cell r="B3442">
            <v>3831.6</v>
          </cell>
        </row>
        <row r="3443">
          <cell r="A3443">
            <v>113425</v>
          </cell>
          <cell r="B3443">
            <v>3831.6</v>
          </cell>
        </row>
        <row r="3444">
          <cell r="A3444">
            <v>113433</v>
          </cell>
          <cell r="B3444">
            <v>3831.6</v>
          </cell>
        </row>
        <row r="3445">
          <cell r="A3445">
            <v>113441</v>
          </cell>
          <cell r="B3445">
            <v>2854.41</v>
          </cell>
        </row>
        <row r="3446">
          <cell r="A3446">
            <v>113450</v>
          </cell>
          <cell r="B3446">
            <v>3831.6</v>
          </cell>
        </row>
        <row r="3447">
          <cell r="A3447">
            <v>113468</v>
          </cell>
          <cell r="B3447">
            <v>3054.14</v>
          </cell>
        </row>
        <row r="3448">
          <cell r="A3448">
            <v>113484</v>
          </cell>
          <cell r="B3448">
            <v>2854.41</v>
          </cell>
        </row>
        <row r="3449">
          <cell r="A3449">
            <v>113492</v>
          </cell>
          <cell r="B3449">
            <v>1276.5899999999999</v>
          </cell>
        </row>
        <row r="3450">
          <cell r="A3450">
            <v>113506</v>
          </cell>
          <cell r="B3450">
            <v>3831.6</v>
          </cell>
        </row>
        <row r="3451">
          <cell r="A3451">
            <v>113514</v>
          </cell>
          <cell r="B3451">
            <v>1276.5899999999999</v>
          </cell>
        </row>
        <row r="3452">
          <cell r="A3452">
            <v>113522</v>
          </cell>
          <cell r="B3452">
            <v>3831.6</v>
          </cell>
        </row>
        <row r="3453">
          <cell r="A3453">
            <v>113530</v>
          </cell>
          <cell r="B3453">
            <v>3831.6</v>
          </cell>
        </row>
        <row r="3454">
          <cell r="A3454">
            <v>113549</v>
          </cell>
          <cell r="B3454">
            <v>2854.41</v>
          </cell>
        </row>
        <row r="3455">
          <cell r="A3455">
            <v>113557</v>
          </cell>
          <cell r="B3455">
            <v>2854.41</v>
          </cell>
        </row>
        <row r="3456">
          <cell r="A3456">
            <v>113565</v>
          </cell>
          <cell r="B3456">
            <v>2348.89</v>
          </cell>
        </row>
        <row r="3457">
          <cell r="A3457">
            <v>113573</v>
          </cell>
          <cell r="B3457">
            <v>3831.6</v>
          </cell>
        </row>
        <row r="3458">
          <cell r="A3458">
            <v>113581</v>
          </cell>
          <cell r="B3458">
            <v>3831.6</v>
          </cell>
        </row>
        <row r="3459">
          <cell r="A3459">
            <v>113590</v>
          </cell>
          <cell r="B3459">
            <v>2348.89</v>
          </cell>
        </row>
        <row r="3460">
          <cell r="A3460">
            <v>113603</v>
          </cell>
          <cell r="B3460">
            <v>3831.6</v>
          </cell>
        </row>
        <row r="3461">
          <cell r="A3461">
            <v>113611</v>
          </cell>
          <cell r="B3461">
            <v>3831.6</v>
          </cell>
        </row>
        <row r="3462">
          <cell r="A3462">
            <v>113620</v>
          </cell>
          <cell r="B3462">
            <v>1276.5899999999999</v>
          </cell>
        </row>
        <row r="3463">
          <cell r="A3463">
            <v>113646</v>
          </cell>
          <cell r="B3463">
            <v>1276.5899999999999</v>
          </cell>
        </row>
        <row r="3464">
          <cell r="A3464">
            <v>113654</v>
          </cell>
          <cell r="B3464">
            <v>1276.5899999999999</v>
          </cell>
        </row>
        <row r="3465">
          <cell r="A3465">
            <v>113662</v>
          </cell>
          <cell r="B3465">
            <v>1276.5899999999999</v>
          </cell>
        </row>
        <row r="3466">
          <cell r="A3466">
            <v>113670</v>
          </cell>
          <cell r="B3466">
            <v>3831.6</v>
          </cell>
        </row>
        <row r="3467">
          <cell r="A3467">
            <v>113689</v>
          </cell>
          <cell r="B3467">
            <v>1276.5899999999999</v>
          </cell>
        </row>
        <row r="3468">
          <cell r="A3468">
            <v>113697</v>
          </cell>
          <cell r="B3468">
            <v>3454.72</v>
          </cell>
        </row>
        <row r="3469">
          <cell r="A3469">
            <v>113700</v>
          </cell>
          <cell r="B3469">
            <v>3454.72</v>
          </cell>
        </row>
        <row r="3470">
          <cell r="A3470">
            <v>113719</v>
          </cell>
          <cell r="B3470">
            <v>1786.6</v>
          </cell>
        </row>
        <row r="3471">
          <cell r="A3471">
            <v>113727</v>
          </cell>
          <cell r="B3471">
            <v>3831.6</v>
          </cell>
        </row>
        <row r="3472">
          <cell r="A3472">
            <v>113735</v>
          </cell>
          <cell r="B3472">
            <v>3831.6</v>
          </cell>
        </row>
        <row r="3473">
          <cell r="A3473">
            <v>113743</v>
          </cell>
          <cell r="B3473">
            <v>2490.87</v>
          </cell>
        </row>
        <row r="3474">
          <cell r="A3474">
            <v>113751</v>
          </cell>
          <cell r="B3474">
            <v>4868.6000000000004</v>
          </cell>
        </row>
        <row r="3475">
          <cell r="A3475">
            <v>113760</v>
          </cell>
          <cell r="B3475">
            <v>3454.72</v>
          </cell>
        </row>
        <row r="3476">
          <cell r="A3476">
            <v>113778</v>
          </cell>
          <cell r="B3476">
            <v>3454.72</v>
          </cell>
        </row>
        <row r="3477">
          <cell r="A3477">
            <v>113786</v>
          </cell>
          <cell r="B3477">
            <v>3454.72</v>
          </cell>
        </row>
        <row r="3478">
          <cell r="A3478">
            <v>113808</v>
          </cell>
          <cell r="B3478">
            <v>2854.41</v>
          </cell>
        </row>
        <row r="3479">
          <cell r="A3479">
            <v>113816</v>
          </cell>
          <cell r="B3479">
            <v>3831.6</v>
          </cell>
        </row>
        <row r="3480">
          <cell r="A3480">
            <v>113824</v>
          </cell>
          <cell r="B3480">
            <v>3831.6</v>
          </cell>
        </row>
        <row r="3481">
          <cell r="A3481">
            <v>113832</v>
          </cell>
          <cell r="B3481">
            <v>3454.72</v>
          </cell>
        </row>
        <row r="3482">
          <cell r="A3482">
            <v>113840</v>
          </cell>
          <cell r="B3482">
            <v>2348.89</v>
          </cell>
        </row>
        <row r="3483">
          <cell r="A3483">
            <v>113859</v>
          </cell>
          <cell r="B3483">
            <v>1276.5899999999999</v>
          </cell>
        </row>
        <row r="3484">
          <cell r="A3484">
            <v>113867</v>
          </cell>
          <cell r="B3484">
            <v>3454.72</v>
          </cell>
        </row>
        <row r="3485">
          <cell r="A3485">
            <v>113875</v>
          </cell>
          <cell r="B3485">
            <v>2348.89</v>
          </cell>
        </row>
        <row r="3486">
          <cell r="A3486">
            <v>113883</v>
          </cell>
          <cell r="B3486">
            <v>3831.6</v>
          </cell>
        </row>
        <row r="3487">
          <cell r="A3487">
            <v>113891</v>
          </cell>
          <cell r="B3487">
            <v>3454.72</v>
          </cell>
        </row>
        <row r="3488">
          <cell r="A3488">
            <v>113905</v>
          </cell>
          <cell r="B3488">
            <v>3831.6</v>
          </cell>
        </row>
        <row r="3489">
          <cell r="A3489">
            <v>113921</v>
          </cell>
          <cell r="B3489">
            <v>3454.72</v>
          </cell>
        </row>
        <row r="3490">
          <cell r="A3490">
            <v>113930</v>
          </cell>
          <cell r="B3490">
            <v>2252.19</v>
          </cell>
        </row>
        <row r="3491">
          <cell r="A3491">
            <v>113948</v>
          </cell>
          <cell r="B3491">
            <v>3454.72</v>
          </cell>
        </row>
        <row r="3492">
          <cell r="A3492">
            <v>113956</v>
          </cell>
          <cell r="B3492">
            <v>3831.6</v>
          </cell>
        </row>
        <row r="3493">
          <cell r="A3493">
            <v>113964</v>
          </cell>
          <cell r="B3493">
            <v>3454.72</v>
          </cell>
        </row>
        <row r="3494">
          <cell r="A3494">
            <v>113972</v>
          </cell>
          <cell r="B3494">
            <v>3054.14</v>
          </cell>
        </row>
        <row r="3495">
          <cell r="A3495">
            <v>113980</v>
          </cell>
          <cell r="B3495">
            <v>2348.89</v>
          </cell>
        </row>
        <row r="3496">
          <cell r="A3496">
            <v>113999</v>
          </cell>
          <cell r="B3496">
            <v>3831.6</v>
          </cell>
        </row>
        <row r="3497">
          <cell r="A3497">
            <v>114006</v>
          </cell>
          <cell r="B3497">
            <v>2854.41</v>
          </cell>
        </row>
        <row r="3498">
          <cell r="A3498">
            <v>114022</v>
          </cell>
          <cell r="B3498">
            <v>3831.6</v>
          </cell>
        </row>
        <row r="3499">
          <cell r="A3499">
            <v>114049</v>
          </cell>
          <cell r="B3499">
            <v>3454.72</v>
          </cell>
        </row>
        <row r="3500">
          <cell r="A3500">
            <v>114057</v>
          </cell>
          <cell r="B3500">
            <v>2854.41</v>
          </cell>
        </row>
        <row r="3501">
          <cell r="A3501">
            <v>114065</v>
          </cell>
          <cell r="B3501">
            <v>3454.72</v>
          </cell>
        </row>
        <row r="3502">
          <cell r="A3502">
            <v>114073</v>
          </cell>
          <cell r="B3502">
            <v>3831.6</v>
          </cell>
        </row>
        <row r="3503">
          <cell r="A3503">
            <v>114081</v>
          </cell>
          <cell r="B3503">
            <v>2348.89</v>
          </cell>
        </row>
        <row r="3504">
          <cell r="A3504">
            <v>114103</v>
          </cell>
          <cell r="B3504">
            <v>1786.6</v>
          </cell>
        </row>
        <row r="3505">
          <cell r="A3505">
            <v>114111</v>
          </cell>
          <cell r="B3505">
            <v>3454.72</v>
          </cell>
        </row>
        <row r="3506">
          <cell r="A3506">
            <v>114138</v>
          </cell>
          <cell r="B3506">
            <v>1276.5899999999999</v>
          </cell>
        </row>
        <row r="3507">
          <cell r="A3507">
            <v>114146</v>
          </cell>
          <cell r="B3507">
            <v>3669.11</v>
          </cell>
        </row>
        <row r="3508">
          <cell r="A3508">
            <v>114162</v>
          </cell>
          <cell r="B3508">
            <v>3054.14</v>
          </cell>
        </row>
        <row r="3509">
          <cell r="A3509">
            <v>114170</v>
          </cell>
          <cell r="B3509">
            <v>3054.14</v>
          </cell>
        </row>
        <row r="3510">
          <cell r="A3510">
            <v>114197</v>
          </cell>
          <cell r="B3510">
            <v>2854.41</v>
          </cell>
        </row>
        <row r="3511">
          <cell r="A3511">
            <v>114219</v>
          </cell>
          <cell r="B3511">
            <v>2348.89</v>
          </cell>
        </row>
        <row r="3512">
          <cell r="A3512">
            <v>114227</v>
          </cell>
          <cell r="B3512">
            <v>3831.6</v>
          </cell>
        </row>
        <row r="3513">
          <cell r="A3513">
            <v>114235</v>
          </cell>
          <cell r="B3513">
            <v>1276.5899999999999</v>
          </cell>
        </row>
        <row r="3514">
          <cell r="A3514">
            <v>114243</v>
          </cell>
          <cell r="B3514">
            <v>3054.14</v>
          </cell>
        </row>
        <row r="3515">
          <cell r="A3515">
            <v>114251</v>
          </cell>
          <cell r="B3515">
            <v>2854.41</v>
          </cell>
        </row>
        <row r="3516">
          <cell r="A3516">
            <v>114260</v>
          </cell>
          <cell r="B3516">
            <v>2252.19</v>
          </cell>
        </row>
        <row r="3517">
          <cell r="A3517">
            <v>114278</v>
          </cell>
          <cell r="B3517">
            <v>3831.6</v>
          </cell>
        </row>
        <row r="3518">
          <cell r="A3518">
            <v>114294</v>
          </cell>
          <cell r="B3518">
            <v>3831.6</v>
          </cell>
        </row>
        <row r="3519">
          <cell r="A3519">
            <v>114316</v>
          </cell>
          <cell r="B3519">
            <v>1276.5899999999999</v>
          </cell>
        </row>
        <row r="3520">
          <cell r="A3520">
            <v>114332</v>
          </cell>
          <cell r="B3520">
            <v>2348.89</v>
          </cell>
        </row>
        <row r="3521">
          <cell r="A3521">
            <v>114340</v>
          </cell>
          <cell r="B3521">
            <v>3831.6</v>
          </cell>
        </row>
        <row r="3522">
          <cell r="A3522">
            <v>114359</v>
          </cell>
          <cell r="B3522">
            <v>3454.72</v>
          </cell>
        </row>
        <row r="3523">
          <cell r="A3523">
            <v>114367</v>
          </cell>
          <cell r="B3523">
            <v>3831.6</v>
          </cell>
        </row>
        <row r="3524">
          <cell r="A3524">
            <v>114375</v>
          </cell>
          <cell r="B3524">
            <v>2490.87</v>
          </cell>
        </row>
        <row r="3525">
          <cell r="A3525">
            <v>114383</v>
          </cell>
          <cell r="B3525">
            <v>1276.5899999999999</v>
          </cell>
        </row>
        <row r="3526">
          <cell r="A3526">
            <v>114413</v>
          </cell>
          <cell r="B3526">
            <v>1276.5899999999999</v>
          </cell>
        </row>
        <row r="3527">
          <cell r="A3527">
            <v>114421</v>
          </cell>
          <cell r="B3527">
            <v>3831.6</v>
          </cell>
        </row>
        <row r="3528">
          <cell r="A3528">
            <v>114448</v>
          </cell>
          <cell r="B3528">
            <v>3831.6</v>
          </cell>
        </row>
        <row r="3529">
          <cell r="A3529">
            <v>114456</v>
          </cell>
          <cell r="B3529">
            <v>475.8</v>
          </cell>
        </row>
        <row r="3530">
          <cell r="A3530">
            <v>114464</v>
          </cell>
          <cell r="B3530">
            <v>9196.09</v>
          </cell>
        </row>
        <row r="3531">
          <cell r="A3531">
            <v>114472</v>
          </cell>
          <cell r="B3531">
            <v>8542.1200000000008</v>
          </cell>
        </row>
        <row r="3532">
          <cell r="A3532">
            <v>114499</v>
          </cell>
          <cell r="B3532">
            <v>2348.89</v>
          </cell>
        </row>
        <row r="3533">
          <cell r="A3533">
            <v>114502</v>
          </cell>
          <cell r="B3533">
            <v>11437.61</v>
          </cell>
        </row>
        <row r="3534">
          <cell r="A3534">
            <v>114529</v>
          </cell>
          <cell r="B3534">
            <v>11437.61</v>
          </cell>
        </row>
        <row r="3535">
          <cell r="A3535">
            <v>114537</v>
          </cell>
          <cell r="B3535">
            <v>3454.72</v>
          </cell>
        </row>
        <row r="3536">
          <cell r="A3536">
            <v>114545</v>
          </cell>
          <cell r="B3536">
            <v>3454.72</v>
          </cell>
        </row>
        <row r="3537">
          <cell r="A3537">
            <v>114561</v>
          </cell>
          <cell r="B3537">
            <v>8542.1200000000008</v>
          </cell>
        </row>
        <row r="3538">
          <cell r="A3538">
            <v>114570</v>
          </cell>
          <cell r="B3538">
            <v>1786.6</v>
          </cell>
        </row>
        <row r="3539">
          <cell r="A3539">
            <v>114588</v>
          </cell>
          <cell r="B3539">
            <v>11437.61</v>
          </cell>
        </row>
        <row r="3540">
          <cell r="A3540">
            <v>114618</v>
          </cell>
          <cell r="B3540">
            <v>11437.61</v>
          </cell>
        </row>
        <row r="3541">
          <cell r="A3541">
            <v>114626</v>
          </cell>
          <cell r="B3541">
            <v>3454.72</v>
          </cell>
        </row>
        <row r="3542">
          <cell r="A3542">
            <v>114634</v>
          </cell>
          <cell r="B3542">
            <v>3454.72</v>
          </cell>
        </row>
        <row r="3543">
          <cell r="A3543">
            <v>114650</v>
          </cell>
          <cell r="B3543">
            <v>1276.5899999999999</v>
          </cell>
        </row>
        <row r="3544">
          <cell r="A3544">
            <v>114669</v>
          </cell>
          <cell r="B3544">
            <v>11437.61</v>
          </cell>
        </row>
        <row r="3545">
          <cell r="A3545">
            <v>114677</v>
          </cell>
          <cell r="B3545">
            <v>8542.1200000000008</v>
          </cell>
        </row>
        <row r="3546">
          <cell r="A3546">
            <v>114685</v>
          </cell>
          <cell r="B3546">
            <v>8542.1200000000008</v>
          </cell>
        </row>
        <row r="3547">
          <cell r="A3547">
            <v>114707</v>
          </cell>
          <cell r="B3547">
            <v>1276.5899999999999</v>
          </cell>
        </row>
        <row r="3548">
          <cell r="A3548">
            <v>114715</v>
          </cell>
          <cell r="B3548">
            <v>1276.5899999999999</v>
          </cell>
        </row>
        <row r="3549">
          <cell r="A3549">
            <v>114723</v>
          </cell>
          <cell r="B3549">
            <v>1276.5899999999999</v>
          </cell>
        </row>
        <row r="3550">
          <cell r="A3550">
            <v>114731</v>
          </cell>
          <cell r="B3550">
            <v>1276.5899999999999</v>
          </cell>
        </row>
        <row r="3551">
          <cell r="A3551">
            <v>114740</v>
          </cell>
          <cell r="B3551">
            <v>932.13</v>
          </cell>
        </row>
        <row r="3552">
          <cell r="A3552">
            <v>114758</v>
          </cell>
          <cell r="B3552">
            <v>932.13</v>
          </cell>
        </row>
        <row r="3553">
          <cell r="A3553">
            <v>114766</v>
          </cell>
          <cell r="B3553">
            <v>932.13</v>
          </cell>
        </row>
        <row r="3554">
          <cell r="A3554">
            <v>114774</v>
          </cell>
          <cell r="B3554">
            <v>932.13</v>
          </cell>
        </row>
        <row r="3555">
          <cell r="A3555">
            <v>114782</v>
          </cell>
          <cell r="B3555">
            <v>932.13</v>
          </cell>
        </row>
        <row r="3556">
          <cell r="A3556">
            <v>114790</v>
          </cell>
          <cell r="B3556">
            <v>932.13</v>
          </cell>
        </row>
        <row r="3557">
          <cell r="A3557">
            <v>114804</v>
          </cell>
          <cell r="B3557">
            <v>932.13</v>
          </cell>
        </row>
        <row r="3558">
          <cell r="A3558">
            <v>114812</v>
          </cell>
          <cell r="B3558">
            <v>932.13</v>
          </cell>
        </row>
        <row r="3559">
          <cell r="A3559">
            <v>114820</v>
          </cell>
          <cell r="B3559">
            <v>932.13</v>
          </cell>
        </row>
        <row r="3560">
          <cell r="A3560">
            <v>114839</v>
          </cell>
          <cell r="B3560">
            <v>932.13</v>
          </cell>
        </row>
        <row r="3561">
          <cell r="A3561">
            <v>114847</v>
          </cell>
          <cell r="B3561">
            <v>932.13</v>
          </cell>
        </row>
        <row r="3562">
          <cell r="A3562">
            <v>114863</v>
          </cell>
          <cell r="B3562">
            <v>932.13</v>
          </cell>
        </row>
        <row r="3563">
          <cell r="A3563">
            <v>114871</v>
          </cell>
          <cell r="B3563">
            <v>932.13</v>
          </cell>
        </row>
        <row r="3564">
          <cell r="A3564">
            <v>114880</v>
          </cell>
          <cell r="B3564">
            <v>932.13</v>
          </cell>
        </row>
        <row r="3565">
          <cell r="A3565">
            <v>114898</v>
          </cell>
          <cell r="B3565">
            <v>932.13</v>
          </cell>
        </row>
        <row r="3566">
          <cell r="A3566">
            <v>114901</v>
          </cell>
          <cell r="B3566">
            <v>932.13</v>
          </cell>
        </row>
        <row r="3567">
          <cell r="A3567">
            <v>114910</v>
          </cell>
          <cell r="B3567">
            <v>932.13</v>
          </cell>
        </row>
        <row r="3568">
          <cell r="A3568">
            <v>114928</v>
          </cell>
          <cell r="B3568">
            <v>932.13</v>
          </cell>
        </row>
        <row r="3569">
          <cell r="A3569">
            <v>114936</v>
          </cell>
          <cell r="B3569">
            <v>932.13</v>
          </cell>
        </row>
        <row r="3570">
          <cell r="A3570">
            <v>114944</v>
          </cell>
          <cell r="B3570">
            <v>932.13</v>
          </cell>
        </row>
        <row r="3571">
          <cell r="A3571">
            <v>114952</v>
          </cell>
          <cell r="B3571">
            <v>932.13</v>
          </cell>
        </row>
        <row r="3572">
          <cell r="A3572">
            <v>114960</v>
          </cell>
          <cell r="B3572">
            <v>932.13</v>
          </cell>
        </row>
        <row r="3573">
          <cell r="A3573">
            <v>114979</v>
          </cell>
          <cell r="B3573">
            <v>932.13</v>
          </cell>
        </row>
        <row r="3574">
          <cell r="A3574">
            <v>114987</v>
          </cell>
          <cell r="B3574">
            <v>932.13</v>
          </cell>
        </row>
        <row r="3575">
          <cell r="A3575">
            <v>114995</v>
          </cell>
          <cell r="B3575">
            <v>932.13</v>
          </cell>
        </row>
        <row r="3576">
          <cell r="A3576">
            <v>115002</v>
          </cell>
          <cell r="B3576">
            <v>932.13</v>
          </cell>
        </row>
        <row r="3577">
          <cell r="A3577">
            <v>115010</v>
          </cell>
          <cell r="B3577">
            <v>932.13</v>
          </cell>
        </row>
        <row r="3578">
          <cell r="A3578">
            <v>115037</v>
          </cell>
          <cell r="B3578">
            <v>932.13</v>
          </cell>
        </row>
        <row r="3579">
          <cell r="A3579">
            <v>115061</v>
          </cell>
          <cell r="B3579">
            <v>932.13</v>
          </cell>
        </row>
        <row r="3580">
          <cell r="A3580">
            <v>115070</v>
          </cell>
          <cell r="B3580">
            <v>932.13</v>
          </cell>
        </row>
        <row r="3581">
          <cell r="A3581">
            <v>115088</v>
          </cell>
          <cell r="B3581">
            <v>932.13</v>
          </cell>
        </row>
        <row r="3582">
          <cell r="A3582">
            <v>115096</v>
          </cell>
          <cell r="B3582">
            <v>932.13</v>
          </cell>
        </row>
        <row r="3583">
          <cell r="A3583">
            <v>115100</v>
          </cell>
          <cell r="B3583">
            <v>932.13</v>
          </cell>
        </row>
        <row r="3584">
          <cell r="A3584">
            <v>115118</v>
          </cell>
          <cell r="B3584">
            <v>932.13</v>
          </cell>
        </row>
        <row r="3585">
          <cell r="A3585">
            <v>115126</v>
          </cell>
          <cell r="B3585">
            <v>932.13</v>
          </cell>
        </row>
        <row r="3586">
          <cell r="A3586">
            <v>115134</v>
          </cell>
          <cell r="B3586">
            <v>932.13</v>
          </cell>
        </row>
        <row r="3587">
          <cell r="A3587">
            <v>115142</v>
          </cell>
          <cell r="B3587">
            <v>932.13</v>
          </cell>
        </row>
        <row r="3588">
          <cell r="A3588">
            <v>115150</v>
          </cell>
          <cell r="B3588">
            <v>932.13</v>
          </cell>
        </row>
        <row r="3589">
          <cell r="A3589">
            <v>115169</v>
          </cell>
          <cell r="B3589">
            <v>932.13</v>
          </cell>
        </row>
        <row r="3590">
          <cell r="A3590">
            <v>115177</v>
          </cell>
          <cell r="B3590">
            <v>932.13</v>
          </cell>
        </row>
        <row r="3591">
          <cell r="A3591">
            <v>115185</v>
          </cell>
          <cell r="B3591">
            <v>932.13</v>
          </cell>
        </row>
        <row r="3592">
          <cell r="A3592">
            <v>115193</v>
          </cell>
          <cell r="B3592">
            <v>932.13</v>
          </cell>
        </row>
        <row r="3593">
          <cell r="A3593">
            <v>115207</v>
          </cell>
          <cell r="B3593">
            <v>932.13</v>
          </cell>
        </row>
        <row r="3594">
          <cell r="A3594">
            <v>115215</v>
          </cell>
          <cell r="B3594">
            <v>932.13</v>
          </cell>
        </row>
        <row r="3595">
          <cell r="A3595">
            <v>115240</v>
          </cell>
          <cell r="B3595">
            <v>3831.6</v>
          </cell>
        </row>
        <row r="3596">
          <cell r="A3596">
            <v>115258</v>
          </cell>
          <cell r="B3596">
            <v>932.13</v>
          </cell>
        </row>
        <row r="3597">
          <cell r="A3597">
            <v>115266</v>
          </cell>
          <cell r="B3597">
            <v>932.13</v>
          </cell>
        </row>
        <row r="3598">
          <cell r="A3598">
            <v>115274</v>
          </cell>
          <cell r="B3598">
            <v>932.13</v>
          </cell>
        </row>
        <row r="3599">
          <cell r="A3599">
            <v>115282</v>
          </cell>
          <cell r="B3599">
            <v>932.13</v>
          </cell>
        </row>
        <row r="3600">
          <cell r="A3600">
            <v>115312</v>
          </cell>
          <cell r="B3600">
            <v>932.13</v>
          </cell>
        </row>
        <row r="3601">
          <cell r="A3601">
            <v>115339</v>
          </cell>
          <cell r="B3601">
            <v>932.13</v>
          </cell>
        </row>
        <row r="3602">
          <cell r="A3602">
            <v>115355</v>
          </cell>
          <cell r="B3602">
            <v>932.13</v>
          </cell>
        </row>
        <row r="3603">
          <cell r="A3603">
            <v>115371</v>
          </cell>
          <cell r="B3603">
            <v>932.13</v>
          </cell>
        </row>
        <row r="3604">
          <cell r="A3604">
            <v>115401</v>
          </cell>
          <cell r="B3604">
            <v>932.13</v>
          </cell>
        </row>
        <row r="3605">
          <cell r="A3605">
            <v>115428</v>
          </cell>
          <cell r="B3605">
            <v>932.13</v>
          </cell>
        </row>
        <row r="3606">
          <cell r="A3606">
            <v>115436</v>
          </cell>
          <cell r="B3606">
            <v>932.13</v>
          </cell>
        </row>
        <row r="3607">
          <cell r="A3607">
            <v>115460</v>
          </cell>
          <cell r="B3607">
            <v>932.13</v>
          </cell>
        </row>
        <row r="3608">
          <cell r="A3608">
            <v>115487</v>
          </cell>
          <cell r="B3608">
            <v>932.13</v>
          </cell>
        </row>
        <row r="3609">
          <cell r="A3609">
            <v>115495</v>
          </cell>
          <cell r="B3609">
            <v>932.13</v>
          </cell>
        </row>
        <row r="3610">
          <cell r="A3610">
            <v>115517</v>
          </cell>
          <cell r="B3610">
            <v>932.13</v>
          </cell>
        </row>
        <row r="3611">
          <cell r="A3611">
            <v>115541</v>
          </cell>
          <cell r="B3611">
            <v>932.13</v>
          </cell>
        </row>
        <row r="3612">
          <cell r="A3612">
            <v>115568</v>
          </cell>
          <cell r="B3612">
            <v>932.13</v>
          </cell>
        </row>
        <row r="3613">
          <cell r="A3613">
            <v>115576</v>
          </cell>
          <cell r="B3613">
            <v>932.13</v>
          </cell>
        </row>
        <row r="3614">
          <cell r="A3614">
            <v>115584</v>
          </cell>
          <cell r="B3614">
            <v>932.13</v>
          </cell>
        </row>
        <row r="3615">
          <cell r="A3615">
            <v>115592</v>
          </cell>
          <cell r="B3615">
            <v>932.13</v>
          </cell>
        </row>
        <row r="3616">
          <cell r="A3616">
            <v>115606</v>
          </cell>
          <cell r="B3616">
            <v>932.13</v>
          </cell>
        </row>
        <row r="3617">
          <cell r="A3617">
            <v>115614</v>
          </cell>
          <cell r="B3617">
            <v>932.13</v>
          </cell>
        </row>
        <row r="3618">
          <cell r="A3618">
            <v>115622</v>
          </cell>
          <cell r="B3618">
            <v>932.13</v>
          </cell>
        </row>
        <row r="3619">
          <cell r="A3619">
            <v>115630</v>
          </cell>
          <cell r="B3619">
            <v>932.13</v>
          </cell>
        </row>
        <row r="3620">
          <cell r="A3620">
            <v>115649</v>
          </cell>
          <cell r="B3620">
            <v>932.13</v>
          </cell>
        </row>
        <row r="3621">
          <cell r="A3621">
            <v>115657</v>
          </cell>
          <cell r="B3621">
            <v>932.13</v>
          </cell>
        </row>
        <row r="3622">
          <cell r="A3622">
            <v>115673</v>
          </cell>
          <cell r="B3622">
            <v>932.13</v>
          </cell>
        </row>
        <row r="3623">
          <cell r="A3623">
            <v>115681</v>
          </cell>
          <cell r="B3623">
            <v>932.13</v>
          </cell>
        </row>
        <row r="3624">
          <cell r="A3624">
            <v>115690</v>
          </cell>
          <cell r="B3624">
            <v>932.13</v>
          </cell>
        </row>
        <row r="3625">
          <cell r="A3625">
            <v>115703</v>
          </cell>
          <cell r="B3625">
            <v>932.13</v>
          </cell>
        </row>
        <row r="3626">
          <cell r="A3626">
            <v>115711</v>
          </cell>
          <cell r="B3626">
            <v>932.13</v>
          </cell>
        </row>
        <row r="3627">
          <cell r="A3627">
            <v>115720</v>
          </cell>
          <cell r="B3627">
            <v>932.13</v>
          </cell>
        </row>
        <row r="3628">
          <cell r="A3628">
            <v>115746</v>
          </cell>
          <cell r="B3628">
            <v>932.13</v>
          </cell>
        </row>
        <row r="3629">
          <cell r="A3629">
            <v>115754</v>
          </cell>
          <cell r="B3629">
            <v>932.13</v>
          </cell>
        </row>
        <row r="3630">
          <cell r="A3630">
            <v>115789</v>
          </cell>
          <cell r="B3630">
            <v>932.13</v>
          </cell>
        </row>
        <row r="3631">
          <cell r="A3631">
            <v>115797</v>
          </cell>
          <cell r="B3631">
            <v>932.13</v>
          </cell>
        </row>
        <row r="3632">
          <cell r="A3632">
            <v>115800</v>
          </cell>
          <cell r="B3632">
            <v>932.13</v>
          </cell>
        </row>
        <row r="3633">
          <cell r="A3633">
            <v>115819</v>
          </cell>
          <cell r="B3633">
            <v>932.13</v>
          </cell>
        </row>
        <row r="3634">
          <cell r="A3634">
            <v>115835</v>
          </cell>
          <cell r="B3634">
            <v>932.13</v>
          </cell>
        </row>
        <row r="3635">
          <cell r="A3635">
            <v>115843</v>
          </cell>
          <cell r="B3635">
            <v>932.13</v>
          </cell>
        </row>
        <row r="3636">
          <cell r="A3636">
            <v>115851</v>
          </cell>
          <cell r="B3636">
            <v>932.13</v>
          </cell>
        </row>
        <row r="3637">
          <cell r="A3637">
            <v>115878</v>
          </cell>
          <cell r="B3637">
            <v>932.13</v>
          </cell>
        </row>
        <row r="3638">
          <cell r="A3638">
            <v>115894</v>
          </cell>
          <cell r="B3638">
            <v>932.13</v>
          </cell>
        </row>
        <row r="3639">
          <cell r="A3639">
            <v>115916</v>
          </cell>
          <cell r="B3639">
            <v>932.13</v>
          </cell>
        </row>
        <row r="3640">
          <cell r="A3640">
            <v>115932</v>
          </cell>
          <cell r="B3640">
            <v>932.13</v>
          </cell>
        </row>
        <row r="3641">
          <cell r="A3641">
            <v>115940</v>
          </cell>
          <cell r="B3641">
            <v>932.13</v>
          </cell>
        </row>
        <row r="3642">
          <cell r="A3642">
            <v>115959</v>
          </cell>
          <cell r="B3642">
            <v>932.13</v>
          </cell>
        </row>
        <row r="3643">
          <cell r="A3643">
            <v>115967</v>
          </cell>
          <cell r="B3643">
            <v>932.13</v>
          </cell>
        </row>
        <row r="3644">
          <cell r="A3644">
            <v>115975</v>
          </cell>
          <cell r="B3644">
            <v>932.13</v>
          </cell>
        </row>
        <row r="3645">
          <cell r="A3645">
            <v>115983</v>
          </cell>
          <cell r="B3645">
            <v>932.13</v>
          </cell>
        </row>
        <row r="3646">
          <cell r="A3646">
            <v>115991</v>
          </cell>
          <cell r="B3646">
            <v>932.13</v>
          </cell>
        </row>
        <row r="3647">
          <cell r="A3647">
            <v>116017</v>
          </cell>
          <cell r="B3647">
            <v>932.13</v>
          </cell>
        </row>
        <row r="3648">
          <cell r="A3648">
            <v>116025</v>
          </cell>
          <cell r="B3648">
            <v>932.13</v>
          </cell>
        </row>
        <row r="3649">
          <cell r="A3649">
            <v>116033</v>
          </cell>
          <cell r="B3649">
            <v>932.13</v>
          </cell>
        </row>
        <row r="3650">
          <cell r="A3650">
            <v>116041</v>
          </cell>
          <cell r="B3650">
            <v>932.13</v>
          </cell>
        </row>
        <row r="3651">
          <cell r="A3651">
            <v>116050</v>
          </cell>
          <cell r="B3651">
            <v>932.13</v>
          </cell>
        </row>
        <row r="3652">
          <cell r="A3652">
            <v>116068</v>
          </cell>
          <cell r="B3652">
            <v>932.13</v>
          </cell>
        </row>
        <row r="3653">
          <cell r="A3653">
            <v>116076</v>
          </cell>
          <cell r="B3653">
            <v>932.13</v>
          </cell>
        </row>
        <row r="3654">
          <cell r="A3654">
            <v>116084</v>
          </cell>
          <cell r="B3654">
            <v>932.13</v>
          </cell>
        </row>
        <row r="3655">
          <cell r="A3655">
            <v>116092</v>
          </cell>
          <cell r="B3655">
            <v>932.13</v>
          </cell>
        </row>
        <row r="3656">
          <cell r="A3656">
            <v>116114</v>
          </cell>
          <cell r="B3656">
            <v>932.13</v>
          </cell>
        </row>
        <row r="3657">
          <cell r="A3657">
            <v>116122</v>
          </cell>
          <cell r="B3657">
            <v>932.13</v>
          </cell>
        </row>
        <row r="3658">
          <cell r="A3658">
            <v>116149</v>
          </cell>
          <cell r="B3658">
            <v>932.13</v>
          </cell>
        </row>
        <row r="3659">
          <cell r="A3659">
            <v>116173</v>
          </cell>
          <cell r="B3659">
            <v>932.13</v>
          </cell>
        </row>
        <row r="3660">
          <cell r="A3660">
            <v>116181</v>
          </cell>
          <cell r="B3660">
            <v>932.13</v>
          </cell>
        </row>
        <row r="3661">
          <cell r="A3661">
            <v>116190</v>
          </cell>
          <cell r="B3661">
            <v>932.13</v>
          </cell>
        </row>
        <row r="3662">
          <cell r="A3662">
            <v>116203</v>
          </cell>
          <cell r="B3662">
            <v>932.13</v>
          </cell>
        </row>
        <row r="3663">
          <cell r="A3663">
            <v>116211</v>
          </cell>
          <cell r="B3663">
            <v>932.13</v>
          </cell>
        </row>
        <row r="3664">
          <cell r="A3664">
            <v>116220</v>
          </cell>
          <cell r="B3664">
            <v>932.13</v>
          </cell>
        </row>
        <row r="3665">
          <cell r="A3665">
            <v>116238</v>
          </cell>
          <cell r="B3665">
            <v>932.13</v>
          </cell>
        </row>
        <row r="3666">
          <cell r="A3666">
            <v>116262</v>
          </cell>
          <cell r="B3666">
            <v>932.13</v>
          </cell>
        </row>
        <row r="3667">
          <cell r="A3667">
            <v>116270</v>
          </cell>
          <cell r="B3667">
            <v>932.13</v>
          </cell>
        </row>
        <row r="3668">
          <cell r="A3668">
            <v>116289</v>
          </cell>
          <cell r="B3668">
            <v>932.13</v>
          </cell>
        </row>
        <row r="3669">
          <cell r="A3669">
            <v>116297</v>
          </cell>
          <cell r="B3669">
            <v>932.13</v>
          </cell>
        </row>
        <row r="3670">
          <cell r="A3670">
            <v>116300</v>
          </cell>
          <cell r="B3670">
            <v>932.13</v>
          </cell>
        </row>
        <row r="3671">
          <cell r="A3671">
            <v>116319</v>
          </cell>
          <cell r="B3671">
            <v>932.13</v>
          </cell>
        </row>
        <row r="3672">
          <cell r="A3672">
            <v>116327</v>
          </cell>
          <cell r="B3672">
            <v>932.13</v>
          </cell>
        </row>
        <row r="3673">
          <cell r="A3673">
            <v>116335</v>
          </cell>
          <cell r="B3673">
            <v>932.13</v>
          </cell>
        </row>
        <row r="3674">
          <cell r="A3674">
            <v>116351</v>
          </cell>
          <cell r="B3674">
            <v>932.13</v>
          </cell>
        </row>
        <row r="3675">
          <cell r="A3675">
            <v>116360</v>
          </cell>
          <cell r="B3675">
            <v>932.13</v>
          </cell>
        </row>
        <row r="3676">
          <cell r="A3676">
            <v>116386</v>
          </cell>
          <cell r="B3676">
            <v>932.13</v>
          </cell>
        </row>
        <row r="3677">
          <cell r="A3677">
            <v>116408</v>
          </cell>
          <cell r="B3677">
            <v>932.13</v>
          </cell>
        </row>
        <row r="3678">
          <cell r="A3678">
            <v>116416</v>
          </cell>
          <cell r="B3678">
            <v>932.13</v>
          </cell>
        </row>
        <row r="3679">
          <cell r="A3679">
            <v>116424</v>
          </cell>
          <cell r="B3679">
            <v>932.13</v>
          </cell>
        </row>
        <row r="3680">
          <cell r="A3680">
            <v>116440</v>
          </cell>
          <cell r="B3680">
            <v>932.13</v>
          </cell>
        </row>
        <row r="3681">
          <cell r="A3681">
            <v>116459</v>
          </cell>
          <cell r="B3681">
            <v>932.13</v>
          </cell>
        </row>
        <row r="3682">
          <cell r="A3682">
            <v>116475</v>
          </cell>
          <cell r="B3682">
            <v>932.13</v>
          </cell>
        </row>
        <row r="3683">
          <cell r="A3683">
            <v>116505</v>
          </cell>
          <cell r="B3683">
            <v>932.13</v>
          </cell>
        </row>
        <row r="3684">
          <cell r="A3684">
            <v>116513</v>
          </cell>
          <cell r="B3684">
            <v>932.13</v>
          </cell>
        </row>
        <row r="3685">
          <cell r="A3685">
            <v>116521</v>
          </cell>
          <cell r="B3685">
            <v>932.13</v>
          </cell>
        </row>
        <row r="3686">
          <cell r="A3686">
            <v>116530</v>
          </cell>
          <cell r="B3686">
            <v>932.13</v>
          </cell>
        </row>
        <row r="3687">
          <cell r="A3687">
            <v>116548</v>
          </cell>
          <cell r="B3687">
            <v>932.13</v>
          </cell>
        </row>
        <row r="3688">
          <cell r="A3688">
            <v>116556</v>
          </cell>
          <cell r="B3688">
            <v>932.13</v>
          </cell>
        </row>
        <row r="3689">
          <cell r="A3689">
            <v>116564</v>
          </cell>
          <cell r="B3689">
            <v>932.13</v>
          </cell>
        </row>
        <row r="3690">
          <cell r="A3690">
            <v>116572</v>
          </cell>
          <cell r="B3690">
            <v>932.13</v>
          </cell>
        </row>
        <row r="3691">
          <cell r="A3691">
            <v>116580</v>
          </cell>
          <cell r="B3691">
            <v>932.13</v>
          </cell>
        </row>
        <row r="3692">
          <cell r="A3692">
            <v>116599</v>
          </cell>
          <cell r="B3692">
            <v>932.13</v>
          </cell>
        </row>
        <row r="3693">
          <cell r="A3693">
            <v>116602</v>
          </cell>
          <cell r="B3693">
            <v>932.13</v>
          </cell>
        </row>
        <row r="3694">
          <cell r="A3694">
            <v>116629</v>
          </cell>
          <cell r="B3694">
            <v>932.13</v>
          </cell>
        </row>
        <row r="3695">
          <cell r="A3695">
            <v>116637</v>
          </cell>
          <cell r="B3695">
            <v>932.13</v>
          </cell>
        </row>
        <row r="3696">
          <cell r="A3696">
            <v>116645</v>
          </cell>
          <cell r="B3696">
            <v>932.13</v>
          </cell>
        </row>
        <row r="3697">
          <cell r="A3697">
            <v>116670</v>
          </cell>
          <cell r="B3697">
            <v>932.13</v>
          </cell>
        </row>
        <row r="3698">
          <cell r="A3698">
            <v>116688</v>
          </cell>
          <cell r="B3698">
            <v>932.13</v>
          </cell>
        </row>
        <row r="3699">
          <cell r="A3699">
            <v>116696</v>
          </cell>
          <cell r="B3699">
            <v>932.13</v>
          </cell>
        </row>
        <row r="3700">
          <cell r="A3700">
            <v>116700</v>
          </cell>
          <cell r="B3700">
            <v>932.13</v>
          </cell>
        </row>
        <row r="3701">
          <cell r="A3701">
            <v>116718</v>
          </cell>
          <cell r="B3701">
            <v>932.13</v>
          </cell>
        </row>
        <row r="3702">
          <cell r="A3702">
            <v>116726</v>
          </cell>
          <cell r="B3702">
            <v>932.13</v>
          </cell>
        </row>
        <row r="3703">
          <cell r="A3703">
            <v>116734</v>
          </cell>
          <cell r="B3703">
            <v>932.13</v>
          </cell>
        </row>
        <row r="3704">
          <cell r="A3704">
            <v>116742</v>
          </cell>
          <cell r="B3704">
            <v>932.13</v>
          </cell>
        </row>
        <row r="3705">
          <cell r="A3705">
            <v>116750</v>
          </cell>
          <cell r="B3705">
            <v>932.13</v>
          </cell>
        </row>
        <row r="3706">
          <cell r="A3706">
            <v>116769</v>
          </cell>
          <cell r="B3706">
            <v>932.13</v>
          </cell>
        </row>
        <row r="3707">
          <cell r="A3707">
            <v>116777</v>
          </cell>
          <cell r="B3707">
            <v>932.13</v>
          </cell>
        </row>
        <row r="3708">
          <cell r="A3708">
            <v>116785</v>
          </cell>
          <cell r="B3708">
            <v>932.13</v>
          </cell>
        </row>
        <row r="3709">
          <cell r="A3709">
            <v>116793</v>
          </cell>
          <cell r="B3709">
            <v>932.13</v>
          </cell>
        </row>
        <row r="3710">
          <cell r="A3710">
            <v>116807</v>
          </cell>
          <cell r="B3710">
            <v>932.13</v>
          </cell>
        </row>
        <row r="3711">
          <cell r="A3711">
            <v>116815</v>
          </cell>
          <cell r="B3711">
            <v>932.13</v>
          </cell>
        </row>
        <row r="3712">
          <cell r="A3712">
            <v>116823</v>
          </cell>
          <cell r="B3712">
            <v>932.13</v>
          </cell>
        </row>
        <row r="3713">
          <cell r="A3713">
            <v>116831</v>
          </cell>
          <cell r="B3713">
            <v>932.13</v>
          </cell>
        </row>
        <row r="3714">
          <cell r="A3714">
            <v>116840</v>
          </cell>
          <cell r="B3714">
            <v>932.13</v>
          </cell>
        </row>
        <row r="3715">
          <cell r="A3715">
            <v>116858</v>
          </cell>
          <cell r="B3715">
            <v>932.13</v>
          </cell>
        </row>
        <row r="3716">
          <cell r="A3716">
            <v>116866</v>
          </cell>
          <cell r="B3716">
            <v>932.13</v>
          </cell>
        </row>
        <row r="3717">
          <cell r="A3717">
            <v>116874</v>
          </cell>
          <cell r="B3717">
            <v>932.13</v>
          </cell>
        </row>
        <row r="3718">
          <cell r="A3718">
            <v>116882</v>
          </cell>
          <cell r="B3718">
            <v>932.13</v>
          </cell>
        </row>
        <row r="3719">
          <cell r="A3719">
            <v>116890</v>
          </cell>
          <cell r="B3719">
            <v>932.13</v>
          </cell>
        </row>
        <row r="3720">
          <cell r="A3720">
            <v>116912</v>
          </cell>
          <cell r="B3720">
            <v>932.13</v>
          </cell>
        </row>
        <row r="3721">
          <cell r="A3721">
            <v>116920</v>
          </cell>
          <cell r="B3721">
            <v>932.13</v>
          </cell>
        </row>
        <row r="3722">
          <cell r="A3722">
            <v>116939</v>
          </cell>
          <cell r="B3722">
            <v>932.13</v>
          </cell>
        </row>
        <row r="3723">
          <cell r="A3723">
            <v>116947</v>
          </cell>
          <cell r="B3723">
            <v>932.13</v>
          </cell>
        </row>
        <row r="3724">
          <cell r="A3724">
            <v>116963</v>
          </cell>
          <cell r="B3724">
            <v>932.13</v>
          </cell>
        </row>
        <row r="3725">
          <cell r="A3725">
            <v>116971</v>
          </cell>
          <cell r="B3725">
            <v>932.13</v>
          </cell>
        </row>
        <row r="3726">
          <cell r="A3726">
            <v>116980</v>
          </cell>
          <cell r="B3726">
            <v>932.13</v>
          </cell>
        </row>
        <row r="3727">
          <cell r="A3727">
            <v>117005</v>
          </cell>
          <cell r="B3727">
            <v>932.13</v>
          </cell>
        </row>
        <row r="3728">
          <cell r="A3728">
            <v>117013</v>
          </cell>
          <cell r="B3728">
            <v>932.13</v>
          </cell>
        </row>
        <row r="3729">
          <cell r="A3729">
            <v>117021</v>
          </cell>
          <cell r="B3729">
            <v>932.13</v>
          </cell>
        </row>
        <row r="3730">
          <cell r="A3730">
            <v>117030</v>
          </cell>
          <cell r="B3730">
            <v>932.13</v>
          </cell>
        </row>
        <row r="3731">
          <cell r="A3731">
            <v>117048</v>
          </cell>
          <cell r="B3731">
            <v>932.13</v>
          </cell>
        </row>
        <row r="3732">
          <cell r="A3732">
            <v>117056</v>
          </cell>
          <cell r="B3732">
            <v>932.13</v>
          </cell>
        </row>
        <row r="3733">
          <cell r="A3733">
            <v>117064</v>
          </cell>
          <cell r="B3733">
            <v>932.13</v>
          </cell>
        </row>
        <row r="3734">
          <cell r="A3734">
            <v>117072</v>
          </cell>
          <cell r="B3734">
            <v>932.13</v>
          </cell>
        </row>
        <row r="3735">
          <cell r="A3735">
            <v>117080</v>
          </cell>
          <cell r="B3735">
            <v>932.13</v>
          </cell>
        </row>
        <row r="3736">
          <cell r="A3736">
            <v>117099</v>
          </cell>
          <cell r="B3736">
            <v>932.13</v>
          </cell>
        </row>
        <row r="3737">
          <cell r="A3737">
            <v>117102</v>
          </cell>
          <cell r="B3737">
            <v>932.13</v>
          </cell>
        </row>
        <row r="3738">
          <cell r="A3738">
            <v>117110</v>
          </cell>
          <cell r="B3738">
            <v>932.13</v>
          </cell>
        </row>
        <row r="3739">
          <cell r="A3739">
            <v>117129</v>
          </cell>
          <cell r="B3739">
            <v>932.13</v>
          </cell>
        </row>
        <row r="3740">
          <cell r="A3740">
            <v>117137</v>
          </cell>
          <cell r="B3740">
            <v>932.13</v>
          </cell>
        </row>
        <row r="3741">
          <cell r="A3741">
            <v>117145</v>
          </cell>
          <cell r="B3741">
            <v>932.13</v>
          </cell>
        </row>
        <row r="3742">
          <cell r="A3742">
            <v>117153</v>
          </cell>
          <cell r="B3742">
            <v>932.13</v>
          </cell>
        </row>
        <row r="3743">
          <cell r="A3743">
            <v>117161</v>
          </cell>
          <cell r="B3743">
            <v>932.13</v>
          </cell>
        </row>
        <row r="3744">
          <cell r="A3744">
            <v>117196</v>
          </cell>
          <cell r="B3744">
            <v>932.13</v>
          </cell>
        </row>
        <row r="3745">
          <cell r="A3745">
            <v>117200</v>
          </cell>
          <cell r="B3745">
            <v>932.13</v>
          </cell>
        </row>
        <row r="3746">
          <cell r="A3746">
            <v>117218</v>
          </cell>
          <cell r="B3746">
            <v>932.13</v>
          </cell>
        </row>
        <row r="3747">
          <cell r="A3747">
            <v>117226</v>
          </cell>
          <cell r="B3747">
            <v>932.13</v>
          </cell>
        </row>
        <row r="3748">
          <cell r="A3748">
            <v>117234</v>
          </cell>
          <cell r="B3748">
            <v>932.13</v>
          </cell>
        </row>
        <row r="3749">
          <cell r="A3749">
            <v>117242</v>
          </cell>
          <cell r="B3749">
            <v>932.13</v>
          </cell>
        </row>
        <row r="3750">
          <cell r="A3750">
            <v>117250</v>
          </cell>
          <cell r="B3750">
            <v>932.13</v>
          </cell>
        </row>
        <row r="3751">
          <cell r="A3751">
            <v>117269</v>
          </cell>
          <cell r="B3751">
            <v>932.13</v>
          </cell>
        </row>
        <row r="3752">
          <cell r="A3752">
            <v>117277</v>
          </cell>
          <cell r="B3752">
            <v>932.13</v>
          </cell>
        </row>
        <row r="3753">
          <cell r="A3753">
            <v>117285</v>
          </cell>
          <cell r="B3753">
            <v>932.13</v>
          </cell>
        </row>
        <row r="3754">
          <cell r="A3754">
            <v>117293</v>
          </cell>
          <cell r="B3754">
            <v>932.13</v>
          </cell>
        </row>
        <row r="3755">
          <cell r="A3755">
            <v>117307</v>
          </cell>
          <cell r="B3755">
            <v>932.13</v>
          </cell>
        </row>
        <row r="3756">
          <cell r="A3756">
            <v>117315</v>
          </cell>
          <cell r="B3756">
            <v>932.13</v>
          </cell>
        </row>
        <row r="3757">
          <cell r="A3757">
            <v>117323</v>
          </cell>
          <cell r="B3757">
            <v>932.13</v>
          </cell>
        </row>
        <row r="3758">
          <cell r="A3758">
            <v>117331</v>
          </cell>
          <cell r="B3758">
            <v>932.13</v>
          </cell>
        </row>
        <row r="3759">
          <cell r="A3759">
            <v>117340</v>
          </cell>
          <cell r="B3759">
            <v>932.13</v>
          </cell>
        </row>
        <row r="3760">
          <cell r="A3760">
            <v>117358</v>
          </cell>
          <cell r="B3760">
            <v>932.13</v>
          </cell>
        </row>
        <row r="3761">
          <cell r="A3761">
            <v>117366</v>
          </cell>
          <cell r="B3761">
            <v>932.13</v>
          </cell>
        </row>
        <row r="3762">
          <cell r="A3762">
            <v>117382</v>
          </cell>
          <cell r="B3762">
            <v>932.13</v>
          </cell>
        </row>
        <row r="3763">
          <cell r="A3763">
            <v>117390</v>
          </cell>
          <cell r="B3763">
            <v>932.13</v>
          </cell>
        </row>
        <row r="3764">
          <cell r="A3764">
            <v>117404</v>
          </cell>
          <cell r="B3764">
            <v>932.13</v>
          </cell>
        </row>
        <row r="3765">
          <cell r="A3765">
            <v>117412</v>
          </cell>
          <cell r="B3765">
            <v>932.13</v>
          </cell>
        </row>
        <row r="3766">
          <cell r="A3766">
            <v>117420</v>
          </cell>
          <cell r="B3766">
            <v>932.13</v>
          </cell>
        </row>
        <row r="3767">
          <cell r="A3767">
            <v>117439</v>
          </cell>
          <cell r="B3767">
            <v>932.13</v>
          </cell>
        </row>
        <row r="3768">
          <cell r="A3768">
            <v>117447</v>
          </cell>
          <cell r="B3768">
            <v>932.13</v>
          </cell>
        </row>
        <row r="3769">
          <cell r="A3769">
            <v>117455</v>
          </cell>
          <cell r="B3769">
            <v>932.13</v>
          </cell>
        </row>
        <row r="3770">
          <cell r="A3770">
            <v>117463</v>
          </cell>
          <cell r="B3770">
            <v>932.13</v>
          </cell>
        </row>
        <row r="3771">
          <cell r="A3771">
            <v>117471</v>
          </cell>
          <cell r="B3771">
            <v>932.13</v>
          </cell>
        </row>
        <row r="3772">
          <cell r="A3772">
            <v>117480</v>
          </cell>
          <cell r="B3772">
            <v>932.13</v>
          </cell>
        </row>
        <row r="3773">
          <cell r="A3773">
            <v>117501</v>
          </cell>
          <cell r="B3773">
            <v>932.13</v>
          </cell>
        </row>
        <row r="3774">
          <cell r="A3774">
            <v>117510</v>
          </cell>
          <cell r="B3774">
            <v>932.13</v>
          </cell>
        </row>
        <row r="3775">
          <cell r="A3775">
            <v>117528</v>
          </cell>
          <cell r="B3775">
            <v>932.13</v>
          </cell>
        </row>
        <row r="3776">
          <cell r="A3776">
            <v>117536</v>
          </cell>
          <cell r="B3776">
            <v>932.13</v>
          </cell>
        </row>
        <row r="3777">
          <cell r="A3777">
            <v>117552</v>
          </cell>
          <cell r="B3777">
            <v>932.13</v>
          </cell>
        </row>
        <row r="3778">
          <cell r="A3778">
            <v>117560</v>
          </cell>
          <cell r="B3778">
            <v>932.13</v>
          </cell>
        </row>
        <row r="3779">
          <cell r="A3779">
            <v>117579</v>
          </cell>
          <cell r="B3779">
            <v>932.13</v>
          </cell>
        </row>
        <row r="3780">
          <cell r="A3780">
            <v>117587</v>
          </cell>
          <cell r="B3780">
            <v>932.13</v>
          </cell>
        </row>
        <row r="3781">
          <cell r="A3781">
            <v>117595</v>
          </cell>
          <cell r="B3781">
            <v>932.13</v>
          </cell>
        </row>
        <row r="3782">
          <cell r="A3782">
            <v>117609</v>
          </cell>
          <cell r="B3782">
            <v>932.13</v>
          </cell>
        </row>
        <row r="3783">
          <cell r="A3783">
            <v>117617</v>
          </cell>
          <cell r="B3783">
            <v>932.13</v>
          </cell>
        </row>
        <row r="3784">
          <cell r="A3784">
            <v>117625</v>
          </cell>
          <cell r="B3784">
            <v>932.13</v>
          </cell>
        </row>
        <row r="3785">
          <cell r="A3785">
            <v>117633</v>
          </cell>
          <cell r="B3785">
            <v>932.13</v>
          </cell>
        </row>
        <row r="3786">
          <cell r="A3786">
            <v>117641</v>
          </cell>
          <cell r="B3786">
            <v>932.13</v>
          </cell>
        </row>
        <row r="3787">
          <cell r="A3787">
            <v>117650</v>
          </cell>
          <cell r="B3787">
            <v>932.13</v>
          </cell>
        </row>
        <row r="3788">
          <cell r="A3788">
            <v>117668</v>
          </cell>
          <cell r="B3788">
            <v>932.13</v>
          </cell>
        </row>
        <row r="3789">
          <cell r="A3789">
            <v>117706</v>
          </cell>
          <cell r="B3789">
            <v>932.13</v>
          </cell>
        </row>
        <row r="3790">
          <cell r="A3790">
            <v>117714</v>
          </cell>
          <cell r="B3790">
            <v>932.13</v>
          </cell>
        </row>
        <row r="3791">
          <cell r="A3791">
            <v>117722</v>
          </cell>
          <cell r="B3791">
            <v>932.13</v>
          </cell>
        </row>
        <row r="3792">
          <cell r="A3792">
            <v>117730</v>
          </cell>
          <cell r="B3792">
            <v>932.13</v>
          </cell>
        </row>
        <row r="3793">
          <cell r="A3793">
            <v>117749</v>
          </cell>
          <cell r="B3793">
            <v>932.13</v>
          </cell>
        </row>
        <row r="3794">
          <cell r="A3794">
            <v>117757</v>
          </cell>
          <cell r="B3794">
            <v>932.13</v>
          </cell>
        </row>
        <row r="3795">
          <cell r="A3795">
            <v>117765</v>
          </cell>
          <cell r="B3795">
            <v>932.13</v>
          </cell>
        </row>
        <row r="3796">
          <cell r="A3796">
            <v>117773</v>
          </cell>
          <cell r="B3796">
            <v>932.13</v>
          </cell>
        </row>
        <row r="3797">
          <cell r="A3797">
            <v>117781</v>
          </cell>
          <cell r="B3797">
            <v>932.13</v>
          </cell>
        </row>
        <row r="3798">
          <cell r="A3798">
            <v>117790</v>
          </cell>
          <cell r="B3798">
            <v>932.13</v>
          </cell>
        </row>
        <row r="3799">
          <cell r="A3799">
            <v>117803</v>
          </cell>
          <cell r="B3799">
            <v>932.13</v>
          </cell>
        </row>
        <row r="3800">
          <cell r="A3800">
            <v>117811</v>
          </cell>
          <cell r="B3800">
            <v>932.13</v>
          </cell>
        </row>
        <row r="3801">
          <cell r="A3801">
            <v>117820</v>
          </cell>
          <cell r="B3801">
            <v>932.13</v>
          </cell>
        </row>
        <row r="3802">
          <cell r="A3802">
            <v>117838</v>
          </cell>
          <cell r="B3802">
            <v>932.13</v>
          </cell>
        </row>
        <row r="3803">
          <cell r="A3803">
            <v>117846</v>
          </cell>
          <cell r="B3803">
            <v>932.13</v>
          </cell>
        </row>
        <row r="3804">
          <cell r="A3804">
            <v>117854</v>
          </cell>
          <cell r="B3804">
            <v>932.13</v>
          </cell>
        </row>
        <row r="3805">
          <cell r="A3805">
            <v>117862</v>
          </cell>
          <cell r="B3805">
            <v>932.13</v>
          </cell>
        </row>
        <row r="3806">
          <cell r="A3806">
            <v>117870</v>
          </cell>
          <cell r="B3806">
            <v>932.13</v>
          </cell>
        </row>
        <row r="3807">
          <cell r="A3807">
            <v>117889</v>
          </cell>
          <cell r="B3807">
            <v>932.13</v>
          </cell>
        </row>
        <row r="3808">
          <cell r="A3808">
            <v>117897</v>
          </cell>
          <cell r="B3808">
            <v>932.13</v>
          </cell>
        </row>
        <row r="3809">
          <cell r="A3809">
            <v>117900</v>
          </cell>
          <cell r="B3809">
            <v>932.13</v>
          </cell>
        </row>
        <row r="3810">
          <cell r="A3810">
            <v>117919</v>
          </cell>
          <cell r="B3810">
            <v>932.13</v>
          </cell>
        </row>
        <row r="3811">
          <cell r="A3811">
            <v>117927</v>
          </cell>
          <cell r="B3811">
            <v>932.13</v>
          </cell>
        </row>
        <row r="3812">
          <cell r="A3812">
            <v>117935</v>
          </cell>
          <cell r="B3812">
            <v>932.13</v>
          </cell>
        </row>
        <row r="3813">
          <cell r="A3813">
            <v>117943</v>
          </cell>
          <cell r="B3813">
            <v>932.13</v>
          </cell>
        </row>
        <row r="3814">
          <cell r="A3814">
            <v>117951</v>
          </cell>
          <cell r="B3814">
            <v>932.13</v>
          </cell>
        </row>
        <row r="3815">
          <cell r="A3815">
            <v>117960</v>
          </cell>
          <cell r="B3815">
            <v>932.13</v>
          </cell>
        </row>
        <row r="3816">
          <cell r="A3816">
            <v>117986</v>
          </cell>
          <cell r="B3816">
            <v>932.13</v>
          </cell>
        </row>
        <row r="3817">
          <cell r="A3817">
            <v>117994</v>
          </cell>
          <cell r="B3817">
            <v>932.13</v>
          </cell>
        </row>
        <row r="3818">
          <cell r="A3818">
            <v>118001</v>
          </cell>
          <cell r="B3818">
            <v>932.13</v>
          </cell>
        </row>
        <row r="3819">
          <cell r="A3819">
            <v>118010</v>
          </cell>
          <cell r="B3819">
            <v>932.13</v>
          </cell>
        </row>
        <row r="3820">
          <cell r="A3820">
            <v>118036</v>
          </cell>
          <cell r="B3820">
            <v>932.13</v>
          </cell>
        </row>
        <row r="3821">
          <cell r="A3821">
            <v>118052</v>
          </cell>
          <cell r="B3821">
            <v>932.13</v>
          </cell>
        </row>
        <row r="3822">
          <cell r="A3822">
            <v>118060</v>
          </cell>
          <cell r="B3822">
            <v>932.13</v>
          </cell>
        </row>
        <row r="3823">
          <cell r="A3823">
            <v>118079</v>
          </cell>
          <cell r="B3823">
            <v>932.13</v>
          </cell>
        </row>
        <row r="3824">
          <cell r="A3824">
            <v>118087</v>
          </cell>
          <cell r="B3824">
            <v>932.13</v>
          </cell>
        </row>
        <row r="3825">
          <cell r="A3825">
            <v>118095</v>
          </cell>
          <cell r="B3825">
            <v>932.13</v>
          </cell>
        </row>
        <row r="3826">
          <cell r="A3826">
            <v>118109</v>
          </cell>
          <cell r="B3826">
            <v>932.13</v>
          </cell>
        </row>
        <row r="3827">
          <cell r="A3827">
            <v>118117</v>
          </cell>
          <cell r="B3827">
            <v>932.13</v>
          </cell>
        </row>
        <row r="3828">
          <cell r="A3828">
            <v>118141</v>
          </cell>
          <cell r="B3828">
            <v>932.13</v>
          </cell>
        </row>
        <row r="3829">
          <cell r="A3829">
            <v>118150</v>
          </cell>
          <cell r="B3829">
            <v>932.13</v>
          </cell>
        </row>
        <row r="3830">
          <cell r="A3830">
            <v>118168</v>
          </cell>
          <cell r="B3830">
            <v>932.13</v>
          </cell>
        </row>
        <row r="3831">
          <cell r="A3831">
            <v>118176</v>
          </cell>
          <cell r="B3831">
            <v>932.13</v>
          </cell>
        </row>
        <row r="3832">
          <cell r="A3832">
            <v>118184</v>
          </cell>
          <cell r="B3832">
            <v>932.13</v>
          </cell>
        </row>
        <row r="3833">
          <cell r="A3833">
            <v>118192</v>
          </cell>
          <cell r="B3833">
            <v>932.13</v>
          </cell>
        </row>
        <row r="3834">
          <cell r="A3834">
            <v>118206</v>
          </cell>
          <cell r="B3834">
            <v>932.13</v>
          </cell>
        </row>
        <row r="3835">
          <cell r="A3835">
            <v>118214</v>
          </cell>
          <cell r="B3835">
            <v>932.13</v>
          </cell>
        </row>
        <row r="3836">
          <cell r="A3836">
            <v>118222</v>
          </cell>
          <cell r="B3836">
            <v>932.13</v>
          </cell>
        </row>
        <row r="3837">
          <cell r="A3837">
            <v>118230</v>
          </cell>
          <cell r="B3837">
            <v>932.13</v>
          </cell>
        </row>
        <row r="3838">
          <cell r="A3838">
            <v>118249</v>
          </cell>
          <cell r="B3838">
            <v>932.13</v>
          </cell>
        </row>
        <row r="3839">
          <cell r="A3839">
            <v>118257</v>
          </cell>
          <cell r="B3839">
            <v>932.13</v>
          </cell>
        </row>
        <row r="3840">
          <cell r="A3840">
            <v>118273</v>
          </cell>
          <cell r="B3840">
            <v>932.13</v>
          </cell>
        </row>
        <row r="3841">
          <cell r="A3841">
            <v>118281</v>
          </cell>
          <cell r="B3841">
            <v>932.13</v>
          </cell>
        </row>
        <row r="3842">
          <cell r="A3842">
            <v>118290</v>
          </cell>
          <cell r="B3842">
            <v>932.13</v>
          </cell>
        </row>
        <row r="3843">
          <cell r="A3843">
            <v>118303</v>
          </cell>
          <cell r="B3843">
            <v>932.13</v>
          </cell>
        </row>
        <row r="3844">
          <cell r="A3844">
            <v>118311</v>
          </cell>
          <cell r="B3844">
            <v>932.13</v>
          </cell>
        </row>
        <row r="3845">
          <cell r="A3845">
            <v>118320</v>
          </cell>
          <cell r="B3845">
            <v>932.13</v>
          </cell>
        </row>
        <row r="3846">
          <cell r="A3846">
            <v>118338</v>
          </cell>
          <cell r="B3846">
            <v>932.13</v>
          </cell>
        </row>
        <row r="3847">
          <cell r="A3847">
            <v>118346</v>
          </cell>
          <cell r="B3847">
            <v>932.13</v>
          </cell>
        </row>
        <row r="3848">
          <cell r="A3848">
            <v>118354</v>
          </cell>
          <cell r="B3848">
            <v>932.13</v>
          </cell>
        </row>
        <row r="3849">
          <cell r="A3849">
            <v>118362</v>
          </cell>
          <cell r="B3849">
            <v>932.13</v>
          </cell>
        </row>
        <row r="3850">
          <cell r="A3850">
            <v>118370</v>
          </cell>
          <cell r="B3850">
            <v>932.13</v>
          </cell>
        </row>
        <row r="3851">
          <cell r="A3851">
            <v>118389</v>
          </cell>
          <cell r="B3851">
            <v>932.13</v>
          </cell>
        </row>
        <row r="3852">
          <cell r="A3852">
            <v>118397</v>
          </cell>
          <cell r="B3852">
            <v>932.13</v>
          </cell>
        </row>
        <row r="3853">
          <cell r="A3853">
            <v>118419</v>
          </cell>
          <cell r="B3853">
            <v>932.13</v>
          </cell>
        </row>
        <row r="3854">
          <cell r="A3854">
            <v>118427</v>
          </cell>
          <cell r="B3854">
            <v>932.13</v>
          </cell>
        </row>
        <row r="3855">
          <cell r="A3855">
            <v>118435</v>
          </cell>
          <cell r="B3855">
            <v>932.13</v>
          </cell>
        </row>
        <row r="3856">
          <cell r="A3856">
            <v>118443</v>
          </cell>
          <cell r="B3856">
            <v>932.13</v>
          </cell>
        </row>
        <row r="3857">
          <cell r="A3857">
            <v>118451</v>
          </cell>
          <cell r="B3857">
            <v>932.13</v>
          </cell>
        </row>
        <row r="3858">
          <cell r="A3858">
            <v>118460</v>
          </cell>
          <cell r="B3858">
            <v>932.13</v>
          </cell>
        </row>
        <row r="3859">
          <cell r="A3859">
            <v>118478</v>
          </cell>
          <cell r="B3859">
            <v>932.13</v>
          </cell>
        </row>
        <row r="3860">
          <cell r="A3860">
            <v>118486</v>
          </cell>
          <cell r="B3860">
            <v>932.13</v>
          </cell>
        </row>
        <row r="3861">
          <cell r="A3861">
            <v>118494</v>
          </cell>
          <cell r="B3861">
            <v>932.13</v>
          </cell>
        </row>
        <row r="3862">
          <cell r="A3862">
            <v>118508</v>
          </cell>
          <cell r="B3862">
            <v>932.13</v>
          </cell>
        </row>
        <row r="3863">
          <cell r="A3863">
            <v>118516</v>
          </cell>
          <cell r="B3863">
            <v>932.13</v>
          </cell>
        </row>
        <row r="3864">
          <cell r="A3864">
            <v>118524</v>
          </cell>
          <cell r="B3864">
            <v>932.13</v>
          </cell>
        </row>
        <row r="3865">
          <cell r="A3865">
            <v>118532</v>
          </cell>
          <cell r="B3865">
            <v>932.13</v>
          </cell>
        </row>
        <row r="3866">
          <cell r="A3866">
            <v>118540</v>
          </cell>
          <cell r="B3866">
            <v>932.13</v>
          </cell>
        </row>
        <row r="3867">
          <cell r="A3867">
            <v>118559</v>
          </cell>
          <cell r="B3867">
            <v>932.13</v>
          </cell>
        </row>
        <row r="3868">
          <cell r="A3868">
            <v>118567</v>
          </cell>
          <cell r="B3868">
            <v>932.13</v>
          </cell>
        </row>
        <row r="3869">
          <cell r="A3869">
            <v>118575</v>
          </cell>
          <cell r="B3869">
            <v>932.13</v>
          </cell>
        </row>
        <row r="3870">
          <cell r="A3870">
            <v>118583</v>
          </cell>
          <cell r="B3870">
            <v>932.13</v>
          </cell>
        </row>
        <row r="3871">
          <cell r="A3871">
            <v>118591</v>
          </cell>
          <cell r="B3871">
            <v>932.13</v>
          </cell>
        </row>
        <row r="3872">
          <cell r="A3872">
            <v>118605</v>
          </cell>
          <cell r="B3872">
            <v>932.13</v>
          </cell>
        </row>
        <row r="3873">
          <cell r="A3873">
            <v>118613</v>
          </cell>
          <cell r="B3873">
            <v>932.13</v>
          </cell>
        </row>
        <row r="3874">
          <cell r="A3874">
            <v>118621</v>
          </cell>
          <cell r="B3874">
            <v>932.13</v>
          </cell>
        </row>
        <row r="3875">
          <cell r="A3875">
            <v>118630</v>
          </cell>
          <cell r="B3875">
            <v>932.13</v>
          </cell>
        </row>
        <row r="3876">
          <cell r="A3876">
            <v>118648</v>
          </cell>
          <cell r="B3876">
            <v>932.13</v>
          </cell>
        </row>
        <row r="3877">
          <cell r="A3877">
            <v>118656</v>
          </cell>
          <cell r="B3877">
            <v>932.13</v>
          </cell>
        </row>
        <row r="3878">
          <cell r="A3878">
            <v>118664</v>
          </cell>
          <cell r="B3878">
            <v>932.13</v>
          </cell>
        </row>
        <row r="3879">
          <cell r="A3879">
            <v>118672</v>
          </cell>
          <cell r="B3879">
            <v>932.13</v>
          </cell>
        </row>
        <row r="3880">
          <cell r="A3880">
            <v>118699</v>
          </cell>
          <cell r="B3880">
            <v>932.13</v>
          </cell>
        </row>
        <row r="3881">
          <cell r="A3881">
            <v>118702</v>
          </cell>
          <cell r="B3881">
            <v>932.13</v>
          </cell>
        </row>
        <row r="3882">
          <cell r="A3882">
            <v>118710</v>
          </cell>
          <cell r="B3882">
            <v>932.13</v>
          </cell>
        </row>
        <row r="3883">
          <cell r="A3883">
            <v>118737</v>
          </cell>
          <cell r="B3883">
            <v>932.13</v>
          </cell>
        </row>
        <row r="3884">
          <cell r="A3884">
            <v>118745</v>
          </cell>
          <cell r="B3884">
            <v>932.13</v>
          </cell>
        </row>
        <row r="3885">
          <cell r="A3885">
            <v>118753</v>
          </cell>
          <cell r="B3885">
            <v>932.13</v>
          </cell>
        </row>
        <row r="3886">
          <cell r="A3886">
            <v>118761</v>
          </cell>
          <cell r="B3886">
            <v>932.13</v>
          </cell>
        </row>
        <row r="3887">
          <cell r="A3887">
            <v>118770</v>
          </cell>
          <cell r="B3887">
            <v>932.13</v>
          </cell>
        </row>
        <row r="3888">
          <cell r="A3888">
            <v>118788</v>
          </cell>
          <cell r="B3888">
            <v>932.13</v>
          </cell>
        </row>
        <row r="3889">
          <cell r="A3889">
            <v>118796</v>
          </cell>
          <cell r="B3889">
            <v>932.13</v>
          </cell>
        </row>
        <row r="3890">
          <cell r="A3890">
            <v>118800</v>
          </cell>
          <cell r="B3890">
            <v>932.13</v>
          </cell>
        </row>
        <row r="3891">
          <cell r="A3891">
            <v>118818</v>
          </cell>
          <cell r="B3891">
            <v>932.13</v>
          </cell>
        </row>
        <row r="3892">
          <cell r="A3892">
            <v>118826</v>
          </cell>
          <cell r="B3892">
            <v>932.13</v>
          </cell>
        </row>
        <row r="3893">
          <cell r="A3893">
            <v>118834</v>
          </cell>
          <cell r="B3893">
            <v>932.13</v>
          </cell>
        </row>
        <row r="3894">
          <cell r="A3894">
            <v>118842</v>
          </cell>
          <cell r="B3894">
            <v>932.13</v>
          </cell>
        </row>
        <row r="3895">
          <cell r="A3895">
            <v>118850</v>
          </cell>
          <cell r="B3895">
            <v>932.13</v>
          </cell>
        </row>
        <row r="3896">
          <cell r="A3896">
            <v>118869</v>
          </cell>
          <cell r="B3896">
            <v>932.13</v>
          </cell>
        </row>
        <row r="3897">
          <cell r="A3897">
            <v>118877</v>
          </cell>
          <cell r="B3897">
            <v>932.13</v>
          </cell>
        </row>
        <row r="3898">
          <cell r="A3898">
            <v>118885</v>
          </cell>
          <cell r="B3898">
            <v>932.13</v>
          </cell>
        </row>
        <row r="3899">
          <cell r="A3899">
            <v>118893</v>
          </cell>
          <cell r="B3899">
            <v>932.13</v>
          </cell>
        </row>
        <row r="3900">
          <cell r="A3900">
            <v>118907</v>
          </cell>
          <cell r="B3900">
            <v>932.13</v>
          </cell>
        </row>
        <row r="3901">
          <cell r="A3901">
            <v>118915</v>
          </cell>
          <cell r="B3901">
            <v>932.13</v>
          </cell>
        </row>
        <row r="3902">
          <cell r="A3902">
            <v>118923</v>
          </cell>
          <cell r="B3902">
            <v>932.13</v>
          </cell>
        </row>
        <row r="3903">
          <cell r="A3903">
            <v>118931</v>
          </cell>
          <cell r="B3903">
            <v>932.13</v>
          </cell>
        </row>
        <row r="3904">
          <cell r="A3904">
            <v>118940</v>
          </cell>
          <cell r="B3904">
            <v>932.13</v>
          </cell>
        </row>
        <row r="3905">
          <cell r="A3905">
            <v>118958</v>
          </cell>
          <cell r="B3905">
            <v>932.13</v>
          </cell>
        </row>
        <row r="3906">
          <cell r="A3906">
            <v>118966</v>
          </cell>
          <cell r="B3906">
            <v>932.13</v>
          </cell>
        </row>
        <row r="3907">
          <cell r="A3907">
            <v>118974</v>
          </cell>
          <cell r="B3907">
            <v>932.13</v>
          </cell>
        </row>
        <row r="3908">
          <cell r="A3908">
            <v>118982</v>
          </cell>
          <cell r="B3908">
            <v>932.13</v>
          </cell>
        </row>
        <row r="3909">
          <cell r="A3909">
            <v>119008</v>
          </cell>
          <cell r="B3909">
            <v>932.13</v>
          </cell>
        </row>
        <row r="3910">
          <cell r="A3910">
            <v>119016</v>
          </cell>
          <cell r="B3910">
            <v>932.13</v>
          </cell>
        </row>
        <row r="3911">
          <cell r="A3911">
            <v>119032</v>
          </cell>
          <cell r="B3911">
            <v>932.13</v>
          </cell>
        </row>
        <row r="3912">
          <cell r="A3912">
            <v>119040</v>
          </cell>
          <cell r="B3912">
            <v>932.13</v>
          </cell>
        </row>
        <row r="3913">
          <cell r="A3913">
            <v>119067</v>
          </cell>
          <cell r="B3913">
            <v>932.13</v>
          </cell>
        </row>
        <row r="3914">
          <cell r="A3914">
            <v>119075</v>
          </cell>
          <cell r="B3914">
            <v>932.13</v>
          </cell>
        </row>
        <row r="3915">
          <cell r="A3915">
            <v>119083</v>
          </cell>
          <cell r="B3915">
            <v>932.13</v>
          </cell>
        </row>
        <row r="3916">
          <cell r="A3916">
            <v>119091</v>
          </cell>
          <cell r="B3916">
            <v>932.13</v>
          </cell>
        </row>
        <row r="3917">
          <cell r="A3917">
            <v>119105</v>
          </cell>
          <cell r="B3917">
            <v>932.13</v>
          </cell>
        </row>
        <row r="3918">
          <cell r="A3918">
            <v>119113</v>
          </cell>
          <cell r="B3918">
            <v>932.13</v>
          </cell>
        </row>
        <row r="3919">
          <cell r="A3919">
            <v>119121</v>
          </cell>
          <cell r="B3919">
            <v>932.13</v>
          </cell>
        </row>
        <row r="3920">
          <cell r="A3920">
            <v>119130</v>
          </cell>
          <cell r="B3920">
            <v>932.13</v>
          </cell>
        </row>
        <row r="3921">
          <cell r="A3921">
            <v>119156</v>
          </cell>
          <cell r="B3921">
            <v>932.13</v>
          </cell>
        </row>
        <row r="3922">
          <cell r="A3922">
            <v>119164</v>
          </cell>
          <cell r="B3922">
            <v>932.13</v>
          </cell>
        </row>
        <row r="3923">
          <cell r="A3923">
            <v>119172</v>
          </cell>
          <cell r="B3923">
            <v>932.13</v>
          </cell>
        </row>
        <row r="3924">
          <cell r="A3924">
            <v>119199</v>
          </cell>
          <cell r="B3924">
            <v>932.13</v>
          </cell>
        </row>
        <row r="3925">
          <cell r="A3925">
            <v>119202</v>
          </cell>
          <cell r="B3925">
            <v>932.13</v>
          </cell>
        </row>
        <row r="3926">
          <cell r="A3926">
            <v>119210</v>
          </cell>
          <cell r="B3926">
            <v>932.13</v>
          </cell>
        </row>
        <row r="3927">
          <cell r="A3927">
            <v>119237</v>
          </cell>
          <cell r="B3927">
            <v>932.13</v>
          </cell>
        </row>
        <row r="3928">
          <cell r="A3928">
            <v>119245</v>
          </cell>
          <cell r="B3928">
            <v>932.13</v>
          </cell>
        </row>
        <row r="3929">
          <cell r="A3929">
            <v>119253</v>
          </cell>
          <cell r="B3929">
            <v>932.13</v>
          </cell>
        </row>
        <row r="3930">
          <cell r="A3930">
            <v>119270</v>
          </cell>
          <cell r="B3930">
            <v>932.13</v>
          </cell>
        </row>
        <row r="3931">
          <cell r="A3931">
            <v>119288</v>
          </cell>
          <cell r="B3931">
            <v>932.13</v>
          </cell>
        </row>
        <row r="3932">
          <cell r="A3932">
            <v>119296</v>
          </cell>
          <cell r="B3932">
            <v>932.13</v>
          </cell>
        </row>
        <row r="3933">
          <cell r="A3933">
            <v>119300</v>
          </cell>
          <cell r="B3933">
            <v>932.13</v>
          </cell>
        </row>
        <row r="3934">
          <cell r="A3934">
            <v>119318</v>
          </cell>
          <cell r="B3934">
            <v>932.13</v>
          </cell>
        </row>
        <row r="3935">
          <cell r="A3935">
            <v>119326</v>
          </cell>
          <cell r="B3935">
            <v>932.13</v>
          </cell>
        </row>
        <row r="3936">
          <cell r="A3936">
            <v>119334</v>
          </cell>
          <cell r="B3936">
            <v>932.13</v>
          </cell>
        </row>
        <row r="3937">
          <cell r="A3937">
            <v>119342</v>
          </cell>
          <cell r="B3937">
            <v>932.13</v>
          </cell>
        </row>
        <row r="3938">
          <cell r="A3938">
            <v>119350</v>
          </cell>
          <cell r="B3938">
            <v>932.13</v>
          </cell>
        </row>
        <row r="3939">
          <cell r="A3939">
            <v>119369</v>
          </cell>
          <cell r="B3939">
            <v>932.13</v>
          </cell>
        </row>
        <row r="3940">
          <cell r="A3940">
            <v>119377</v>
          </cell>
          <cell r="B3940">
            <v>932.13</v>
          </cell>
        </row>
        <row r="3941">
          <cell r="A3941">
            <v>119385</v>
          </cell>
          <cell r="B3941">
            <v>932.13</v>
          </cell>
        </row>
        <row r="3942">
          <cell r="A3942">
            <v>119393</v>
          </cell>
          <cell r="B3942">
            <v>932.13</v>
          </cell>
        </row>
        <row r="3943">
          <cell r="A3943">
            <v>119407</v>
          </cell>
          <cell r="B3943">
            <v>932.13</v>
          </cell>
        </row>
        <row r="3944">
          <cell r="A3944">
            <v>119415</v>
          </cell>
          <cell r="B3944">
            <v>932.13</v>
          </cell>
        </row>
        <row r="3945">
          <cell r="A3945">
            <v>119423</v>
          </cell>
          <cell r="B3945">
            <v>932.13</v>
          </cell>
        </row>
        <row r="3946">
          <cell r="A3946">
            <v>119431</v>
          </cell>
          <cell r="B3946">
            <v>932.13</v>
          </cell>
        </row>
        <row r="3947">
          <cell r="A3947">
            <v>119440</v>
          </cell>
          <cell r="B3947">
            <v>932.13</v>
          </cell>
        </row>
        <row r="3948">
          <cell r="A3948">
            <v>119458</v>
          </cell>
          <cell r="B3948">
            <v>932.13</v>
          </cell>
        </row>
        <row r="3949">
          <cell r="A3949">
            <v>119466</v>
          </cell>
          <cell r="B3949">
            <v>932.13</v>
          </cell>
        </row>
        <row r="3950">
          <cell r="A3950">
            <v>119474</v>
          </cell>
          <cell r="B3950">
            <v>932.13</v>
          </cell>
        </row>
        <row r="3951">
          <cell r="A3951">
            <v>119482</v>
          </cell>
          <cell r="B3951">
            <v>932.13</v>
          </cell>
        </row>
        <row r="3952">
          <cell r="A3952">
            <v>119490</v>
          </cell>
          <cell r="B3952">
            <v>932.13</v>
          </cell>
        </row>
        <row r="3953">
          <cell r="A3953">
            <v>119504</v>
          </cell>
          <cell r="B3953">
            <v>932.13</v>
          </cell>
        </row>
        <row r="3954">
          <cell r="A3954">
            <v>119512</v>
          </cell>
          <cell r="B3954">
            <v>932.13</v>
          </cell>
        </row>
        <row r="3955">
          <cell r="A3955">
            <v>119520</v>
          </cell>
          <cell r="B3955">
            <v>932.13</v>
          </cell>
        </row>
        <row r="3956">
          <cell r="A3956">
            <v>119539</v>
          </cell>
          <cell r="B3956">
            <v>932.13</v>
          </cell>
        </row>
        <row r="3957">
          <cell r="A3957">
            <v>119547</v>
          </cell>
          <cell r="B3957">
            <v>932.13</v>
          </cell>
        </row>
        <row r="3958">
          <cell r="A3958">
            <v>119555</v>
          </cell>
          <cell r="B3958">
            <v>932.13</v>
          </cell>
        </row>
        <row r="3959">
          <cell r="A3959">
            <v>119563</v>
          </cell>
          <cell r="B3959">
            <v>932.13</v>
          </cell>
        </row>
        <row r="3960">
          <cell r="A3960">
            <v>119571</v>
          </cell>
          <cell r="B3960">
            <v>932.13</v>
          </cell>
        </row>
        <row r="3961">
          <cell r="A3961">
            <v>119580</v>
          </cell>
          <cell r="B3961">
            <v>932.13</v>
          </cell>
        </row>
        <row r="3962">
          <cell r="A3962">
            <v>119598</v>
          </cell>
          <cell r="B3962">
            <v>1025.01</v>
          </cell>
        </row>
        <row r="3963">
          <cell r="A3963">
            <v>119610</v>
          </cell>
          <cell r="B3963">
            <v>932.13</v>
          </cell>
        </row>
        <row r="3964">
          <cell r="A3964">
            <v>119628</v>
          </cell>
          <cell r="B3964">
            <v>932.13</v>
          </cell>
        </row>
        <row r="3965">
          <cell r="A3965">
            <v>119644</v>
          </cell>
          <cell r="B3965">
            <v>932.13</v>
          </cell>
        </row>
        <row r="3966">
          <cell r="A3966">
            <v>119652</v>
          </cell>
          <cell r="B3966">
            <v>932.13</v>
          </cell>
        </row>
        <row r="3967">
          <cell r="A3967">
            <v>119660</v>
          </cell>
          <cell r="B3967">
            <v>932.13</v>
          </cell>
        </row>
        <row r="3968">
          <cell r="A3968">
            <v>119687</v>
          </cell>
          <cell r="B3968">
            <v>932.13</v>
          </cell>
        </row>
        <row r="3969">
          <cell r="A3969">
            <v>119695</v>
          </cell>
          <cell r="B3969">
            <v>932.13</v>
          </cell>
        </row>
        <row r="3970">
          <cell r="A3970">
            <v>119709</v>
          </cell>
          <cell r="B3970">
            <v>932.13</v>
          </cell>
        </row>
        <row r="3971">
          <cell r="A3971">
            <v>119717</v>
          </cell>
          <cell r="B3971">
            <v>932.13</v>
          </cell>
        </row>
        <row r="3972">
          <cell r="A3972">
            <v>119725</v>
          </cell>
          <cell r="B3972">
            <v>932.13</v>
          </cell>
        </row>
        <row r="3973">
          <cell r="A3973">
            <v>119733</v>
          </cell>
          <cell r="B3973">
            <v>932.13</v>
          </cell>
        </row>
        <row r="3974">
          <cell r="A3974">
            <v>119741</v>
          </cell>
          <cell r="B3974">
            <v>932.13</v>
          </cell>
        </row>
        <row r="3975">
          <cell r="A3975">
            <v>119750</v>
          </cell>
          <cell r="B3975">
            <v>932.13</v>
          </cell>
        </row>
        <row r="3976">
          <cell r="A3976">
            <v>119768</v>
          </cell>
          <cell r="B3976">
            <v>932.13</v>
          </cell>
        </row>
        <row r="3977">
          <cell r="A3977">
            <v>119776</v>
          </cell>
          <cell r="B3977">
            <v>932.13</v>
          </cell>
        </row>
        <row r="3978">
          <cell r="A3978">
            <v>119784</v>
          </cell>
          <cell r="B3978">
            <v>932.13</v>
          </cell>
        </row>
        <row r="3979">
          <cell r="A3979">
            <v>119792</v>
          </cell>
          <cell r="B3979">
            <v>932.13</v>
          </cell>
        </row>
        <row r="3980">
          <cell r="A3980">
            <v>119806</v>
          </cell>
          <cell r="B3980">
            <v>932.13</v>
          </cell>
        </row>
        <row r="3981">
          <cell r="A3981">
            <v>119814</v>
          </cell>
          <cell r="B3981">
            <v>932.13</v>
          </cell>
        </row>
        <row r="3982">
          <cell r="A3982">
            <v>119822</v>
          </cell>
          <cell r="B3982">
            <v>932.13</v>
          </cell>
        </row>
        <row r="3983">
          <cell r="A3983">
            <v>119849</v>
          </cell>
          <cell r="B3983">
            <v>932.13</v>
          </cell>
        </row>
        <row r="3984">
          <cell r="A3984">
            <v>119857</v>
          </cell>
          <cell r="B3984">
            <v>932.13</v>
          </cell>
        </row>
        <row r="3985">
          <cell r="A3985">
            <v>119865</v>
          </cell>
          <cell r="B3985">
            <v>932.13</v>
          </cell>
        </row>
        <row r="3986">
          <cell r="A3986">
            <v>119873</v>
          </cell>
          <cell r="B3986">
            <v>932.13</v>
          </cell>
        </row>
        <row r="3987">
          <cell r="A3987">
            <v>119881</v>
          </cell>
          <cell r="B3987">
            <v>932.13</v>
          </cell>
        </row>
        <row r="3988">
          <cell r="A3988">
            <v>119890</v>
          </cell>
          <cell r="B3988">
            <v>932.13</v>
          </cell>
        </row>
        <row r="3989">
          <cell r="A3989">
            <v>119903</v>
          </cell>
          <cell r="B3989">
            <v>932.13</v>
          </cell>
        </row>
        <row r="3990">
          <cell r="A3990">
            <v>119911</v>
          </cell>
          <cell r="B3990">
            <v>932.13</v>
          </cell>
        </row>
        <row r="3991">
          <cell r="A3991">
            <v>119920</v>
          </cell>
          <cell r="B3991">
            <v>932.13</v>
          </cell>
        </row>
        <row r="3992">
          <cell r="A3992">
            <v>119938</v>
          </cell>
          <cell r="B3992">
            <v>932.13</v>
          </cell>
        </row>
        <row r="3993">
          <cell r="A3993">
            <v>119946</v>
          </cell>
          <cell r="B3993">
            <v>932.13</v>
          </cell>
        </row>
        <row r="3994">
          <cell r="A3994">
            <v>119954</v>
          </cell>
          <cell r="B3994">
            <v>932.13</v>
          </cell>
        </row>
        <row r="3995">
          <cell r="A3995">
            <v>119962</v>
          </cell>
          <cell r="B3995">
            <v>932.13</v>
          </cell>
        </row>
        <row r="3996">
          <cell r="A3996">
            <v>119970</v>
          </cell>
          <cell r="B3996">
            <v>932.13</v>
          </cell>
        </row>
        <row r="3997">
          <cell r="A3997">
            <v>119989</v>
          </cell>
          <cell r="B3997">
            <v>932.13</v>
          </cell>
        </row>
        <row r="3998">
          <cell r="A3998">
            <v>119997</v>
          </cell>
          <cell r="B3998">
            <v>932.13</v>
          </cell>
        </row>
        <row r="3999">
          <cell r="A3999">
            <v>120006</v>
          </cell>
          <cell r="B3999">
            <v>932.13</v>
          </cell>
        </row>
        <row r="4000">
          <cell r="A4000">
            <v>120014</v>
          </cell>
          <cell r="B4000">
            <v>932.13</v>
          </cell>
        </row>
        <row r="4001">
          <cell r="A4001">
            <v>120022</v>
          </cell>
          <cell r="B4001">
            <v>932.13</v>
          </cell>
        </row>
        <row r="4002">
          <cell r="A4002">
            <v>120049</v>
          </cell>
          <cell r="B4002">
            <v>932.13</v>
          </cell>
        </row>
        <row r="4003">
          <cell r="A4003">
            <v>120057</v>
          </cell>
          <cell r="B4003">
            <v>932.13</v>
          </cell>
        </row>
        <row r="4004">
          <cell r="A4004">
            <v>120065</v>
          </cell>
          <cell r="B4004">
            <v>932.13</v>
          </cell>
        </row>
        <row r="4005">
          <cell r="A4005">
            <v>120073</v>
          </cell>
          <cell r="B4005">
            <v>932.13</v>
          </cell>
        </row>
        <row r="4006">
          <cell r="A4006">
            <v>120103</v>
          </cell>
          <cell r="B4006">
            <v>932.13</v>
          </cell>
        </row>
        <row r="4007">
          <cell r="A4007">
            <v>120111</v>
          </cell>
          <cell r="B4007">
            <v>932.13</v>
          </cell>
        </row>
        <row r="4008">
          <cell r="A4008">
            <v>120120</v>
          </cell>
          <cell r="B4008">
            <v>932.13</v>
          </cell>
        </row>
        <row r="4009">
          <cell r="A4009">
            <v>120138</v>
          </cell>
          <cell r="B4009">
            <v>932.13</v>
          </cell>
        </row>
        <row r="4010">
          <cell r="A4010">
            <v>120154</v>
          </cell>
          <cell r="B4010">
            <v>932.13</v>
          </cell>
        </row>
        <row r="4011">
          <cell r="A4011">
            <v>120170</v>
          </cell>
          <cell r="B4011">
            <v>932.13</v>
          </cell>
        </row>
        <row r="4012">
          <cell r="A4012">
            <v>120197</v>
          </cell>
          <cell r="B4012">
            <v>932.13</v>
          </cell>
        </row>
        <row r="4013">
          <cell r="A4013">
            <v>120200</v>
          </cell>
          <cell r="B4013">
            <v>932.13</v>
          </cell>
        </row>
        <row r="4014">
          <cell r="A4014">
            <v>120219</v>
          </cell>
          <cell r="B4014">
            <v>932.13</v>
          </cell>
        </row>
        <row r="4015">
          <cell r="A4015">
            <v>120227</v>
          </cell>
          <cell r="B4015">
            <v>932.13</v>
          </cell>
        </row>
        <row r="4016">
          <cell r="A4016">
            <v>120235</v>
          </cell>
          <cell r="B4016">
            <v>932.13</v>
          </cell>
        </row>
        <row r="4017">
          <cell r="A4017">
            <v>120243</v>
          </cell>
          <cell r="B4017">
            <v>932.13</v>
          </cell>
        </row>
        <row r="4018">
          <cell r="A4018">
            <v>120251</v>
          </cell>
          <cell r="B4018">
            <v>932.13</v>
          </cell>
        </row>
        <row r="4019">
          <cell r="A4019">
            <v>120260</v>
          </cell>
          <cell r="B4019">
            <v>932.13</v>
          </cell>
        </row>
        <row r="4020">
          <cell r="A4020">
            <v>120278</v>
          </cell>
          <cell r="B4020">
            <v>932.13</v>
          </cell>
        </row>
        <row r="4021">
          <cell r="A4021">
            <v>120286</v>
          </cell>
          <cell r="B4021">
            <v>932.13</v>
          </cell>
        </row>
        <row r="4022">
          <cell r="A4022">
            <v>120294</v>
          </cell>
          <cell r="B4022">
            <v>932.13</v>
          </cell>
        </row>
        <row r="4023">
          <cell r="A4023">
            <v>120308</v>
          </cell>
          <cell r="B4023">
            <v>932.13</v>
          </cell>
        </row>
        <row r="4024">
          <cell r="A4024">
            <v>120316</v>
          </cell>
          <cell r="B4024">
            <v>932.13</v>
          </cell>
        </row>
        <row r="4025">
          <cell r="A4025">
            <v>120324</v>
          </cell>
          <cell r="B4025">
            <v>932.13</v>
          </cell>
        </row>
        <row r="4026">
          <cell r="A4026">
            <v>120332</v>
          </cell>
          <cell r="B4026">
            <v>932.13</v>
          </cell>
        </row>
        <row r="4027">
          <cell r="A4027">
            <v>120340</v>
          </cell>
          <cell r="B4027">
            <v>932.13</v>
          </cell>
        </row>
        <row r="4028">
          <cell r="A4028">
            <v>120359</v>
          </cell>
          <cell r="B4028">
            <v>932.13</v>
          </cell>
        </row>
        <row r="4029">
          <cell r="A4029">
            <v>120367</v>
          </cell>
          <cell r="B4029">
            <v>932.13</v>
          </cell>
        </row>
        <row r="4030">
          <cell r="A4030">
            <v>120375</v>
          </cell>
          <cell r="B4030">
            <v>932.13</v>
          </cell>
        </row>
        <row r="4031">
          <cell r="A4031">
            <v>120383</v>
          </cell>
          <cell r="B4031">
            <v>932.13</v>
          </cell>
        </row>
        <row r="4032">
          <cell r="A4032">
            <v>120391</v>
          </cell>
          <cell r="B4032">
            <v>932.13</v>
          </cell>
        </row>
        <row r="4033">
          <cell r="A4033">
            <v>120405</v>
          </cell>
          <cell r="B4033">
            <v>932.13</v>
          </cell>
        </row>
        <row r="4034">
          <cell r="A4034">
            <v>120413</v>
          </cell>
          <cell r="B4034">
            <v>932.13</v>
          </cell>
        </row>
        <row r="4035">
          <cell r="A4035">
            <v>120421</v>
          </cell>
          <cell r="B4035">
            <v>932.13</v>
          </cell>
        </row>
        <row r="4036">
          <cell r="A4036">
            <v>120430</v>
          </cell>
          <cell r="B4036">
            <v>932.13</v>
          </cell>
        </row>
        <row r="4037">
          <cell r="A4037">
            <v>120448</v>
          </cell>
          <cell r="B4037">
            <v>932.13</v>
          </cell>
        </row>
        <row r="4038">
          <cell r="A4038">
            <v>120456</v>
          </cell>
          <cell r="B4038">
            <v>932.13</v>
          </cell>
        </row>
        <row r="4039">
          <cell r="A4039">
            <v>120464</v>
          </cell>
          <cell r="B4039">
            <v>1276.5899999999999</v>
          </cell>
        </row>
        <row r="4040">
          <cell r="A4040">
            <v>120472</v>
          </cell>
          <cell r="B4040">
            <v>1276.5899999999999</v>
          </cell>
        </row>
        <row r="4041">
          <cell r="A4041">
            <v>120480</v>
          </cell>
          <cell r="B4041">
            <v>1276.5899999999999</v>
          </cell>
        </row>
        <row r="4042">
          <cell r="A4042">
            <v>120499</v>
          </cell>
          <cell r="B4042">
            <v>1276.5899999999999</v>
          </cell>
        </row>
        <row r="4043">
          <cell r="A4043">
            <v>120502</v>
          </cell>
          <cell r="B4043">
            <v>1276.5899999999999</v>
          </cell>
        </row>
        <row r="4044">
          <cell r="A4044">
            <v>120510</v>
          </cell>
          <cell r="B4044">
            <v>1276.5899999999999</v>
          </cell>
        </row>
        <row r="4045">
          <cell r="A4045">
            <v>120529</v>
          </cell>
          <cell r="B4045">
            <v>1276.5899999999999</v>
          </cell>
        </row>
        <row r="4046">
          <cell r="A4046">
            <v>120537</v>
          </cell>
          <cell r="B4046">
            <v>1276.5899999999999</v>
          </cell>
        </row>
      </sheetData>
      <sheetData sheetId="2" refreshError="1">
        <row r="1">
          <cell r="A1" t="str">
            <v>matricula</v>
          </cell>
          <cell r="B1" t="str">
            <v>nome</v>
          </cell>
          <cell r="C1" t="str">
            <v>sexo</v>
          </cell>
          <cell r="D1" t="str">
            <v>dt nascim</v>
          </cell>
          <cell r="E1" t="str">
            <v>dt admiss</v>
          </cell>
          <cell r="F1" t="str">
            <v>carg/func</v>
          </cell>
          <cell r="G1" t="str">
            <v>meses antes</v>
          </cell>
          <cell r="H1" t="str">
            <v>carg/func</v>
          </cell>
        </row>
        <row r="2">
          <cell r="A2">
            <v>11274</v>
          </cell>
          <cell r="B2" t="str">
            <v>GETULIO VARGAS DE MENEZES</v>
          </cell>
          <cell r="C2" t="str">
            <v>M</v>
          </cell>
          <cell r="D2">
            <v>15705</v>
          </cell>
          <cell r="E2">
            <v>21245</v>
          </cell>
          <cell r="F2">
            <v>216</v>
          </cell>
          <cell r="G2">
            <v>0</v>
          </cell>
          <cell r="H2" t="str">
            <v>E 11</v>
          </cell>
        </row>
        <row r="3">
          <cell r="A3">
            <v>19682</v>
          </cell>
          <cell r="B3" t="str">
            <v>PAULO AFONSO FREIRE DA NOBREGA</v>
          </cell>
          <cell r="C3" t="str">
            <v>M</v>
          </cell>
          <cell r="D3">
            <v>17785</v>
          </cell>
          <cell r="E3">
            <v>23071</v>
          </cell>
          <cell r="F3">
            <v>215</v>
          </cell>
          <cell r="G3">
            <v>0</v>
          </cell>
          <cell r="H3" t="str">
            <v>E 10</v>
          </cell>
        </row>
        <row r="4">
          <cell r="A4">
            <v>108502</v>
          </cell>
          <cell r="B4" t="str">
            <v>JOSE CARLOS PINHO DE PAIVA TIMBO</v>
          </cell>
          <cell r="C4" t="str">
            <v>M</v>
          </cell>
          <cell r="D4">
            <v>17513</v>
          </cell>
          <cell r="E4">
            <v>23071</v>
          </cell>
          <cell r="F4">
            <v>2</v>
          </cell>
          <cell r="G4">
            <v>0</v>
          </cell>
          <cell r="H4" t="str">
            <v>DIRETOR</v>
          </cell>
        </row>
        <row r="5">
          <cell r="A5">
            <v>17590</v>
          </cell>
          <cell r="B5" t="str">
            <v>JOAO GONCALVES DE CARVALHO</v>
          </cell>
          <cell r="C5" t="str">
            <v>M</v>
          </cell>
          <cell r="D5">
            <v>13348</v>
          </cell>
          <cell r="E5">
            <v>23792</v>
          </cell>
          <cell r="F5">
            <v>217</v>
          </cell>
          <cell r="G5">
            <v>0</v>
          </cell>
          <cell r="H5" t="str">
            <v>E 12</v>
          </cell>
        </row>
        <row r="6">
          <cell r="A6">
            <v>18015</v>
          </cell>
          <cell r="B6" t="str">
            <v>JOSE NEMEZIO COSTA</v>
          </cell>
          <cell r="C6" t="str">
            <v>M</v>
          </cell>
          <cell r="D6">
            <v>15406</v>
          </cell>
          <cell r="E6">
            <v>23840</v>
          </cell>
          <cell r="F6">
            <v>216</v>
          </cell>
          <cell r="G6">
            <v>12</v>
          </cell>
          <cell r="H6" t="str">
            <v>E 11</v>
          </cell>
        </row>
        <row r="7">
          <cell r="A7">
            <v>108529</v>
          </cell>
          <cell r="B7" t="str">
            <v>GILBERTO DUARTE DE ABREU</v>
          </cell>
          <cell r="C7" t="str">
            <v>M</v>
          </cell>
          <cell r="D7">
            <v>16836</v>
          </cell>
          <cell r="E7">
            <v>23859</v>
          </cell>
          <cell r="F7">
            <v>2</v>
          </cell>
          <cell r="G7">
            <v>0</v>
          </cell>
          <cell r="H7" t="str">
            <v>DIRETOR</v>
          </cell>
        </row>
        <row r="8">
          <cell r="A8">
            <v>21954</v>
          </cell>
          <cell r="B8" t="str">
            <v>PEDRO LIMA</v>
          </cell>
          <cell r="C8" t="str">
            <v>M</v>
          </cell>
          <cell r="D8">
            <v>13330</v>
          </cell>
          <cell r="E8">
            <v>24525</v>
          </cell>
          <cell r="F8">
            <v>31</v>
          </cell>
          <cell r="G8">
            <v>0</v>
          </cell>
          <cell r="H8" t="str">
            <v>TA 9</v>
          </cell>
        </row>
        <row r="9">
          <cell r="A9">
            <v>55050</v>
          </cell>
          <cell r="B9" t="str">
            <v>EDVARDO PEREIRA DE MELO</v>
          </cell>
          <cell r="C9" t="str">
            <v>M</v>
          </cell>
          <cell r="D9">
            <v>16434</v>
          </cell>
          <cell r="E9">
            <v>24538</v>
          </cell>
          <cell r="F9">
            <v>31</v>
          </cell>
          <cell r="G9">
            <v>0</v>
          </cell>
          <cell r="H9" t="str">
            <v>TA 9</v>
          </cell>
        </row>
        <row r="10">
          <cell r="A10">
            <v>52256</v>
          </cell>
          <cell r="B10" t="str">
            <v>PAULO BARBOSA DA SILVA</v>
          </cell>
          <cell r="C10" t="str">
            <v>M</v>
          </cell>
          <cell r="D10">
            <v>16643</v>
          </cell>
          <cell r="E10">
            <v>24656</v>
          </cell>
          <cell r="F10">
            <v>24</v>
          </cell>
          <cell r="G10">
            <v>0</v>
          </cell>
          <cell r="H10" t="str">
            <v>GER NEGOC GA-7</v>
          </cell>
        </row>
        <row r="11">
          <cell r="A11">
            <v>25038</v>
          </cell>
          <cell r="B11" t="str">
            <v>WALDEMIRO MANOEL ANDRADE VIANA</v>
          </cell>
          <cell r="C11" t="str">
            <v>M</v>
          </cell>
          <cell r="D11">
            <v>16928</v>
          </cell>
          <cell r="E11">
            <v>24839</v>
          </cell>
          <cell r="F11">
            <v>215</v>
          </cell>
          <cell r="G11">
            <v>0</v>
          </cell>
          <cell r="H11" t="str">
            <v>E 10</v>
          </cell>
        </row>
        <row r="12">
          <cell r="A12">
            <v>101788</v>
          </cell>
          <cell r="B12" t="str">
            <v>ANTONIO ARNALDO DE MENEZES</v>
          </cell>
          <cell r="C12" t="str">
            <v>M</v>
          </cell>
          <cell r="D12">
            <v>19001</v>
          </cell>
          <cell r="E12">
            <v>24898</v>
          </cell>
          <cell r="F12">
            <v>2</v>
          </cell>
          <cell r="G12">
            <v>0</v>
          </cell>
          <cell r="H12" t="str">
            <v>DIRETOR</v>
          </cell>
        </row>
        <row r="13">
          <cell r="A13">
            <v>108537</v>
          </cell>
          <cell r="B13" t="str">
            <v>VLADIMIR SPINELLI CHAGAS</v>
          </cell>
          <cell r="C13" t="str">
            <v>M</v>
          </cell>
          <cell r="D13">
            <v>17405</v>
          </cell>
          <cell r="E13">
            <v>24958</v>
          </cell>
          <cell r="F13">
            <v>2</v>
          </cell>
          <cell r="G13">
            <v>45</v>
          </cell>
          <cell r="H13" t="str">
            <v>DIRETOR</v>
          </cell>
        </row>
        <row r="14">
          <cell r="A14">
            <v>26956</v>
          </cell>
          <cell r="B14" t="str">
            <v>RAIMUNDO NONATO DE AZEVEDO</v>
          </cell>
          <cell r="C14" t="str">
            <v>M</v>
          </cell>
          <cell r="D14">
            <v>15293</v>
          </cell>
          <cell r="E14">
            <v>24961</v>
          </cell>
          <cell r="F14">
            <v>216</v>
          </cell>
          <cell r="G14">
            <v>15</v>
          </cell>
          <cell r="H14" t="str">
            <v>E 11</v>
          </cell>
        </row>
        <row r="15">
          <cell r="A15">
            <v>53686</v>
          </cell>
          <cell r="B15" t="str">
            <v>HUMBERTO ANSELMO DE AMORIM</v>
          </cell>
          <cell r="C15" t="str">
            <v>M</v>
          </cell>
          <cell r="D15">
            <v>18036</v>
          </cell>
          <cell r="E15">
            <v>25027</v>
          </cell>
          <cell r="F15">
            <v>262</v>
          </cell>
          <cell r="G15">
            <v>0</v>
          </cell>
          <cell r="H15" t="str">
            <v>GER AGENCIA 1</v>
          </cell>
        </row>
        <row r="16">
          <cell r="A16">
            <v>29378</v>
          </cell>
          <cell r="B16" t="str">
            <v>AILTON MORAES DE OLIVEIRA</v>
          </cell>
          <cell r="C16" t="str">
            <v>M</v>
          </cell>
          <cell r="D16">
            <v>18462</v>
          </cell>
          <cell r="E16">
            <v>25127</v>
          </cell>
          <cell r="F16">
            <v>212</v>
          </cell>
          <cell r="G16">
            <v>0</v>
          </cell>
          <cell r="H16" t="str">
            <v>E 7</v>
          </cell>
        </row>
        <row r="17">
          <cell r="A17">
            <v>30090</v>
          </cell>
          <cell r="B17" t="str">
            <v>JOSE FLAVIO ALMEIDA</v>
          </cell>
          <cell r="C17" t="str">
            <v>M</v>
          </cell>
          <cell r="D17">
            <v>19086</v>
          </cell>
          <cell r="E17">
            <v>25192</v>
          </cell>
          <cell r="F17">
            <v>212</v>
          </cell>
          <cell r="G17">
            <v>0</v>
          </cell>
          <cell r="H17" t="str">
            <v>E 7</v>
          </cell>
        </row>
        <row r="18">
          <cell r="A18">
            <v>30163</v>
          </cell>
          <cell r="B18" t="str">
            <v>CLAUDIONOR CAVALCANTE COSTA</v>
          </cell>
          <cell r="C18" t="str">
            <v>M</v>
          </cell>
          <cell r="D18">
            <v>17022</v>
          </cell>
          <cell r="E18">
            <v>25206</v>
          </cell>
          <cell r="F18">
            <v>362</v>
          </cell>
          <cell r="G18">
            <v>9</v>
          </cell>
          <cell r="H18" t="str">
            <v>AGENT DESEN 1</v>
          </cell>
        </row>
        <row r="19">
          <cell r="A19">
            <v>30279</v>
          </cell>
          <cell r="B19" t="str">
            <v>FRANCISCO DAS CHAGAS SOARES</v>
          </cell>
          <cell r="C19" t="str">
            <v>M</v>
          </cell>
          <cell r="D19">
            <v>19217</v>
          </cell>
          <cell r="E19">
            <v>25237</v>
          </cell>
          <cell r="F19">
            <v>304</v>
          </cell>
          <cell r="G19">
            <v>0</v>
          </cell>
          <cell r="H19" t="str">
            <v>GER EX 3 - DG</v>
          </cell>
        </row>
        <row r="20">
          <cell r="A20">
            <v>55972</v>
          </cell>
          <cell r="B20" t="str">
            <v>JOSE CARLOS LEITE DE MELO</v>
          </cell>
          <cell r="C20" t="str">
            <v>M</v>
          </cell>
          <cell r="D20">
            <v>18546</v>
          </cell>
          <cell r="E20">
            <v>25286</v>
          </cell>
          <cell r="F20">
            <v>455</v>
          </cell>
          <cell r="G20">
            <v>0</v>
          </cell>
          <cell r="H20" t="str">
            <v>ASSIST ADM 5</v>
          </cell>
        </row>
        <row r="21">
          <cell r="A21">
            <v>30422</v>
          </cell>
          <cell r="B21" t="str">
            <v>GERALDO INACIO DE CARVALHO</v>
          </cell>
          <cell r="C21" t="str">
            <v>M</v>
          </cell>
          <cell r="D21">
            <v>15188</v>
          </cell>
          <cell r="E21">
            <v>25363</v>
          </cell>
          <cell r="F21">
            <v>31</v>
          </cell>
          <cell r="G21">
            <v>23</v>
          </cell>
          <cell r="H21" t="str">
            <v>TA 9</v>
          </cell>
        </row>
        <row r="22">
          <cell r="A22">
            <v>30589</v>
          </cell>
          <cell r="B22" t="str">
            <v>WILSON DE OLIVEIRA</v>
          </cell>
          <cell r="C22" t="str">
            <v>M</v>
          </cell>
          <cell r="D22">
            <v>14810</v>
          </cell>
          <cell r="E22">
            <v>25524</v>
          </cell>
          <cell r="F22">
            <v>31</v>
          </cell>
          <cell r="G22">
            <v>54</v>
          </cell>
          <cell r="H22" t="str">
            <v>TA 9</v>
          </cell>
        </row>
        <row r="23">
          <cell r="A23">
            <v>53066</v>
          </cell>
          <cell r="B23" t="str">
            <v>GIVALDO OLIVEIRA DANIEL</v>
          </cell>
          <cell r="C23" t="str">
            <v>M</v>
          </cell>
          <cell r="D23">
            <v>16181</v>
          </cell>
          <cell r="E23">
            <v>25524</v>
          </cell>
          <cell r="F23">
            <v>31</v>
          </cell>
          <cell r="G23">
            <v>9</v>
          </cell>
          <cell r="H23" t="str">
            <v>TA 9</v>
          </cell>
        </row>
        <row r="24">
          <cell r="A24">
            <v>30899</v>
          </cell>
          <cell r="B24" t="str">
            <v>MANOEL BATISTA FILHO</v>
          </cell>
          <cell r="C24" t="str">
            <v>M</v>
          </cell>
          <cell r="D24">
            <v>18323</v>
          </cell>
          <cell r="E24">
            <v>25826</v>
          </cell>
          <cell r="F24">
            <v>360</v>
          </cell>
          <cell r="G24">
            <v>0</v>
          </cell>
          <cell r="H24" t="str">
            <v>AGENT DESEN 2</v>
          </cell>
        </row>
        <row r="25">
          <cell r="A25">
            <v>31216</v>
          </cell>
          <cell r="B25" t="str">
            <v>ANTONIO NOGUEIRA FILHO</v>
          </cell>
          <cell r="C25" t="str">
            <v>M</v>
          </cell>
          <cell r="D25">
            <v>17210</v>
          </cell>
          <cell r="E25">
            <v>26246</v>
          </cell>
          <cell r="F25">
            <v>22</v>
          </cell>
          <cell r="G25">
            <v>0</v>
          </cell>
          <cell r="H25" t="str">
            <v>TC 9</v>
          </cell>
        </row>
        <row r="26">
          <cell r="A26">
            <v>31429</v>
          </cell>
          <cell r="B26" t="str">
            <v>JOSE MARIA MARQUES DE CARVALHO</v>
          </cell>
          <cell r="C26" t="str">
            <v>M</v>
          </cell>
          <cell r="D26">
            <v>16913</v>
          </cell>
          <cell r="E26">
            <v>26259</v>
          </cell>
          <cell r="F26">
            <v>304</v>
          </cell>
          <cell r="G26">
            <v>20</v>
          </cell>
          <cell r="H26" t="str">
            <v>GER EX 3 - DG</v>
          </cell>
        </row>
        <row r="27">
          <cell r="A27">
            <v>31593</v>
          </cell>
          <cell r="B27" t="str">
            <v>BENEDITO NUNES PEREIRA</v>
          </cell>
          <cell r="C27" t="str">
            <v>M</v>
          </cell>
          <cell r="D27">
            <v>16472</v>
          </cell>
          <cell r="E27">
            <v>26301</v>
          </cell>
          <cell r="F27">
            <v>358</v>
          </cell>
          <cell r="G27">
            <v>93</v>
          </cell>
          <cell r="H27" t="str">
            <v>AGENT DESEN 3</v>
          </cell>
        </row>
        <row r="28">
          <cell r="A28">
            <v>31623</v>
          </cell>
          <cell r="B28" t="str">
            <v>MOACIR RODRIGUES PINTO</v>
          </cell>
          <cell r="C28" t="str">
            <v>M</v>
          </cell>
          <cell r="D28">
            <v>17434</v>
          </cell>
          <cell r="E28">
            <v>26308</v>
          </cell>
          <cell r="F28">
            <v>362</v>
          </cell>
          <cell r="G28">
            <v>0</v>
          </cell>
          <cell r="H28" t="str">
            <v>AGENT DESEN 1</v>
          </cell>
        </row>
        <row r="29">
          <cell r="A29">
            <v>52590</v>
          </cell>
          <cell r="B29" t="str">
            <v>HELIO ANTONIO DA SILVA</v>
          </cell>
          <cell r="C29" t="str">
            <v>M</v>
          </cell>
          <cell r="D29">
            <v>16166</v>
          </cell>
          <cell r="E29">
            <v>26353</v>
          </cell>
          <cell r="F29">
            <v>30</v>
          </cell>
          <cell r="G29">
            <v>30</v>
          </cell>
          <cell r="H29" t="str">
            <v>TA 8</v>
          </cell>
        </row>
        <row r="30">
          <cell r="A30">
            <v>31887</v>
          </cell>
          <cell r="B30" t="str">
            <v>VALDYR DE SOUSA QUEIROZ</v>
          </cell>
          <cell r="C30" t="str">
            <v>M</v>
          </cell>
          <cell r="D30">
            <v>15660</v>
          </cell>
          <cell r="E30">
            <v>26462</v>
          </cell>
          <cell r="F30">
            <v>407</v>
          </cell>
          <cell r="G30">
            <v>0</v>
          </cell>
          <cell r="H30" t="str">
            <v>ANALIST NEG 3</v>
          </cell>
        </row>
        <row r="31">
          <cell r="A31">
            <v>53473</v>
          </cell>
          <cell r="B31" t="str">
            <v>JOSE PALMEIRA DE MELO</v>
          </cell>
          <cell r="C31" t="str">
            <v>M</v>
          </cell>
          <cell r="D31">
            <v>17336</v>
          </cell>
          <cell r="E31">
            <v>26472</v>
          </cell>
          <cell r="F31">
            <v>455</v>
          </cell>
          <cell r="G31">
            <v>50</v>
          </cell>
          <cell r="H31" t="str">
            <v>ASSIST ADM 5</v>
          </cell>
        </row>
        <row r="32">
          <cell r="A32">
            <v>56103</v>
          </cell>
          <cell r="B32" t="str">
            <v>ARONALDO CARDOSO DE MENEZES</v>
          </cell>
          <cell r="C32" t="str">
            <v>M</v>
          </cell>
          <cell r="D32">
            <v>18718</v>
          </cell>
          <cell r="E32">
            <v>26512</v>
          </cell>
          <cell r="F32">
            <v>213</v>
          </cell>
          <cell r="G32">
            <v>0</v>
          </cell>
          <cell r="H32" t="str">
            <v>E 8</v>
          </cell>
        </row>
        <row r="33">
          <cell r="A33">
            <v>56200</v>
          </cell>
          <cell r="B33" t="str">
            <v>JENITO DIAS COSTA</v>
          </cell>
          <cell r="C33" t="str">
            <v>M</v>
          </cell>
          <cell r="D33">
            <v>16923</v>
          </cell>
          <cell r="E33">
            <v>26528</v>
          </cell>
          <cell r="F33">
            <v>214</v>
          </cell>
          <cell r="G33">
            <v>113</v>
          </cell>
          <cell r="H33" t="str">
            <v>E 9</v>
          </cell>
        </row>
        <row r="34">
          <cell r="A34">
            <v>32069</v>
          </cell>
          <cell r="B34" t="str">
            <v>JOSE CARLOS DE MATOS</v>
          </cell>
          <cell r="C34" t="str">
            <v>M</v>
          </cell>
          <cell r="D34">
            <v>17249</v>
          </cell>
          <cell r="E34">
            <v>26575</v>
          </cell>
          <cell r="F34">
            <v>215</v>
          </cell>
          <cell r="G34">
            <v>3</v>
          </cell>
          <cell r="H34" t="str">
            <v>E 10</v>
          </cell>
        </row>
        <row r="35">
          <cell r="A35">
            <v>32077</v>
          </cell>
          <cell r="B35" t="str">
            <v>ANTONIO CICERO ANGELO DA COSTA</v>
          </cell>
          <cell r="C35" t="str">
            <v>M</v>
          </cell>
          <cell r="D35">
            <v>18766</v>
          </cell>
          <cell r="E35">
            <v>26576</v>
          </cell>
          <cell r="F35">
            <v>405</v>
          </cell>
          <cell r="G35">
            <v>22</v>
          </cell>
          <cell r="H35" t="str">
            <v>ASSIST JUR 1</v>
          </cell>
        </row>
        <row r="36">
          <cell r="A36">
            <v>32085</v>
          </cell>
          <cell r="B36" t="str">
            <v>RINALDO DE FRANCA LIMA</v>
          </cell>
          <cell r="C36" t="str">
            <v>M</v>
          </cell>
          <cell r="D36">
            <v>18549</v>
          </cell>
          <cell r="E36">
            <v>26577</v>
          </cell>
          <cell r="F36">
            <v>311</v>
          </cell>
          <cell r="G36">
            <v>3</v>
          </cell>
          <cell r="H36" t="str">
            <v>GER EX CEN 3</v>
          </cell>
        </row>
        <row r="37">
          <cell r="A37">
            <v>32093</v>
          </cell>
          <cell r="B37" t="str">
            <v>HENOQUE VIRISSIMO DE AMORIM</v>
          </cell>
          <cell r="C37" t="str">
            <v>M</v>
          </cell>
          <cell r="D37">
            <v>16829</v>
          </cell>
          <cell r="E37">
            <v>26578</v>
          </cell>
          <cell r="F37">
            <v>362</v>
          </cell>
          <cell r="G37">
            <v>0</v>
          </cell>
          <cell r="H37" t="str">
            <v>AGENT DESEN 1</v>
          </cell>
        </row>
        <row r="38">
          <cell r="A38">
            <v>32239</v>
          </cell>
          <cell r="B38" t="str">
            <v>AECIO GONSALVES DOS SANTOS</v>
          </cell>
          <cell r="C38" t="str">
            <v>M</v>
          </cell>
          <cell r="D38">
            <v>18938</v>
          </cell>
          <cell r="E38">
            <v>26606</v>
          </cell>
          <cell r="F38">
            <v>262</v>
          </cell>
          <cell r="G38">
            <v>48</v>
          </cell>
          <cell r="H38" t="str">
            <v>GER AGENCIA 1</v>
          </cell>
        </row>
        <row r="39">
          <cell r="A39">
            <v>32263</v>
          </cell>
          <cell r="B39" t="str">
            <v>LUIZ GONZAGA SANTOS JUNIOR</v>
          </cell>
          <cell r="C39" t="str">
            <v>M</v>
          </cell>
          <cell r="D39">
            <v>17442</v>
          </cell>
          <cell r="E39">
            <v>26625</v>
          </cell>
          <cell r="F39">
            <v>215</v>
          </cell>
          <cell r="G39">
            <v>0</v>
          </cell>
          <cell r="H39" t="str">
            <v>E 10</v>
          </cell>
        </row>
        <row r="40">
          <cell r="A40">
            <v>32301</v>
          </cell>
          <cell r="B40" t="str">
            <v>FRANCISCO ALVES ARAUJO</v>
          </cell>
          <cell r="C40" t="str">
            <v>M</v>
          </cell>
          <cell r="D40">
            <v>14942</v>
          </cell>
          <cell r="E40">
            <v>26630</v>
          </cell>
          <cell r="F40">
            <v>213</v>
          </cell>
          <cell r="G40">
            <v>0</v>
          </cell>
          <cell r="H40" t="str">
            <v>E 8</v>
          </cell>
        </row>
        <row r="41">
          <cell r="A41">
            <v>32441</v>
          </cell>
          <cell r="B41" t="str">
            <v>FRANCISCO LINCOLN CRUZ</v>
          </cell>
          <cell r="C41" t="str">
            <v>M</v>
          </cell>
          <cell r="D41">
            <v>18548</v>
          </cell>
          <cell r="E41">
            <v>26672</v>
          </cell>
          <cell r="F41">
            <v>213</v>
          </cell>
          <cell r="G41">
            <v>36</v>
          </cell>
          <cell r="H41" t="str">
            <v>E 8</v>
          </cell>
        </row>
        <row r="42">
          <cell r="A42">
            <v>32492</v>
          </cell>
          <cell r="B42" t="str">
            <v>JUVENAL CARNEIRO DE SA ALENCAR</v>
          </cell>
          <cell r="C42" t="str">
            <v>M</v>
          </cell>
          <cell r="D42">
            <v>18387</v>
          </cell>
          <cell r="E42">
            <v>26688</v>
          </cell>
          <cell r="F42">
            <v>358</v>
          </cell>
          <cell r="G42">
            <v>31</v>
          </cell>
          <cell r="H42" t="str">
            <v>AGENT DESEN 3</v>
          </cell>
        </row>
        <row r="43">
          <cell r="A43">
            <v>32654</v>
          </cell>
          <cell r="B43" t="str">
            <v>UMBERTO PAULINO COLARES</v>
          </cell>
          <cell r="C43" t="str">
            <v>M</v>
          </cell>
          <cell r="D43">
            <v>16463</v>
          </cell>
          <cell r="E43">
            <v>26735</v>
          </cell>
          <cell r="F43">
            <v>455</v>
          </cell>
          <cell r="G43">
            <v>30</v>
          </cell>
          <cell r="H43" t="str">
            <v>ASSIST ADM 5</v>
          </cell>
        </row>
        <row r="44">
          <cell r="A44">
            <v>32719</v>
          </cell>
          <cell r="B44" t="str">
            <v>ANA MARIA DE AZEVEDO GOMES</v>
          </cell>
          <cell r="C44" t="str">
            <v>F</v>
          </cell>
          <cell r="D44">
            <v>18815</v>
          </cell>
          <cell r="E44">
            <v>26738</v>
          </cell>
          <cell r="F44">
            <v>412</v>
          </cell>
          <cell r="G44">
            <v>22</v>
          </cell>
          <cell r="H44" t="str">
            <v>ANALIST NEG 1</v>
          </cell>
        </row>
        <row r="45">
          <cell r="A45">
            <v>32778</v>
          </cell>
          <cell r="B45" t="str">
            <v>RAUL DE CARVALHO LIMA</v>
          </cell>
          <cell r="C45" t="str">
            <v>M</v>
          </cell>
          <cell r="D45">
            <v>19228</v>
          </cell>
          <cell r="E45">
            <v>26756</v>
          </cell>
          <cell r="F45">
            <v>321</v>
          </cell>
          <cell r="G45">
            <v>0</v>
          </cell>
          <cell r="H45" t="str">
            <v>GER EX CAG 2</v>
          </cell>
        </row>
        <row r="46">
          <cell r="A46">
            <v>32786</v>
          </cell>
          <cell r="B46" t="str">
            <v>FRANCISCO ROCHA DE ALMEIDA</v>
          </cell>
          <cell r="C46" t="str">
            <v>M</v>
          </cell>
          <cell r="D46">
            <v>16775</v>
          </cell>
          <cell r="E46">
            <v>26756</v>
          </cell>
          <cell r="F46">
            <v>318</v>
          </cell>
          <cell r="G46">
            <v>63</v>
          </cell>
          <cell r="H46" t="str">
            <v>GER EX 1 - AG</v>
          </cell>
        </row>
        <row r="47">
          <cell r="A47">
            <v>55557</v>
          </cell>
          <cell r="B47" t="str">
            <v>JOSE FRANCISCO DA SILVA</v>
          </cell>
          <cell r="C47" t="str">
            <v>M</v>
          </cell>
          <cell r="D47">
            <v>16729</v>
          </cell>
          <cell r="E47">
            <v>26760</v>
          </cell>
          <cell r="F47">
            <v>361</v>
          </cell>
          <cell r="G47">
            <v>60</v>
          </cell>
          <cell r="H47" t="str">
            <v>GER NEG 1 AG</v>
          </cell>
        </row>
        <row r="48">
          <cell r="A48">
            <v>32891</v>
          </cell>
          <cell r="B48" t="str">
            <v>RICARDO JOSE DE ARRUDA NETO</v>
          </cell>
          <cell r="C48" t="str">
            <v>M</v>
          </cell>
          <cell r="D48">
            <v>17529</v>
          </cell>
          <cell r="E48">
            <v>26816</v>
          </cell>
          <cell r="F48">
            <v>360</v>
          </cell>
          <cell r="G48">
            <v>38</v>
          </cell>
          <cell r="H48" t="str">
            <v>AGENT DESEN 2</v>
          </cell>
        </row>
        <row r="49">
          <cell r="A49">
            <v>32913</v>
          </cell>
          <cell r="B49" t="str">
            <v>DURVAL SOUZA CARVALHAL</v>
          </cell>
          <cell r="C49" t="str">
            <v>M</v>
          </cell>
          <cell r="D49">
            <v>18394</v>
          </cell>
          <cell r="E49">
            <v>26828</v>
          </cell>
          <cell r="F49">
            <v>455</v>
          </cell>
          <cell r="G49">
            <v>0</v>
          </cell>
          <cell r="H49" t="str">
            <v>ASSIST ADM 5</v>
          </cell>
        </row>
        <row r="50">
          <cell r="A50">
            <v>33065</v>
          </cell>
          <cell r="B50" t="str">
            <v>ELIZA MARIA DE ARAUJO ALVES MOTA</v>
          </cell>
          <cell r="C50" t="str">
            <v>F</v>
          </cell>
          <cell r="D50">
            <v>17006</v>
          </cell>
          <cell r="E50">
            <v>26884</v>
          </cell>
          <cell r="F50">
            <v>214</v>
          </cell>
          <cell r="G50">
            <v>0</v>
          </cell>
          <cell r="H50" t="str">
            <v>E 9</v>
          </cell>
        </row>
        <row r="51">
          <cell r="A51">
            <v>33073</v>
          </cell>
          <cell r="B51" t="str">
            <v>GERUBIO GONZAGA DE LIMA</v>
          </cell>
          <cell r="C51" t="str">
            <v>M</v>
          </cell>
          <cell r="D51">
            <v>16462</v>
          </cell>
          <cell r="E51">
            <v>26892</v>
          </cell>
          <cell r="F51">
            <v>455</v>
          </cell>
          <cell r="G51">
            <v>67</v>
          </cell>
          <cell r="H51" t="str">
            <v>ASSIST ADM 5</v>
          </cell>
        </row>
        <row r="52">
          <cell r="A52">
            <v>33154</v>
          </cell>
          <cell r="B52" t="str">
            <v>ISRAEL RIBEIRO DE SOUSA</v>
          </cell>
          <cell r="C52" t="str">
            <v>M</v>
          </cell>
          <cell r="D52">
            <v>18274</v>
          </cell>
          <cell r="E52">
            <v>26910</v>
          </cell>
          <cell r="F52">
            <v>360</v>
          </cell>
          <cell r="G52">
            <v>32</v>
          </cell>
          <cell r="H52" t="str">
            <v>AGENT DESEN 2</v>
          </cell>
        </row>
        <row r="53">
          <cell r="A53">
            <v>33243</v>
          </cell>
          <cell r="B53" t="str">
            <v>ANTONIO PEDRO DE CARVALHO COUTINHO</v>
          </cell>
          <cell r="C53" t="str">
            <v>M</v>
          </cell>
          <cell r="D53">
            <v>16252</v>
          </cell>
          <cell r="E53">
            <v>26945</v>
          </cell>
          <cell r="F53">
            <v>216</v>
          </cell>
          <cell r="G53">
            <v>94</v>
          </cell>
          <cell r="H53" t="str">
            <v>E 11</v>
          </cell>
        </row>
        <row r="54">
          <cell r="A54">
            <v>33375</v>
          </cell>
          <cell r="B54" t="str">
            <v>NILO MEIRA FILHO</v>
          </cell>
          <cell r="C54" t="str">
            <v>M</v>
          </cell>
          <cell r="D54">
            <v>20218</v>
          </cell>
          <cell r="E54">
            <v>26976</v>
          </cell>
          <cell r="F54">
            <v>263</v>
          </cell>
          <cell r="G54">
            <v>0</v>
          </cell>
          <cell r="H54" t="str">
            <v>GER CENOP 3</v>
          </cell>
        </row>
        <row r="55">
          <cell r="A55">
            <v>33413</v>
          </cell>
          <cell r="B55" t="str">
            <v>JOSE RIBAMAR ALVINO DE MESQUITA</v>
          </cell>
          <cell r="C55" t="str">
            <v>M</v>
          </cell>
          <cell r="D55">
            <v>17740</v>
          </cell>
          <cell r="E55">
            <v>26995</v>
          </cell>
          <cell r="F55">
            <v>22</v>
          </cell>
          <cell r="G55">
            <v>87</v>
          </cell>
          <cell r="H55" t="str">
            <v>TC 9</v>
          </cell>
        </row>
        <row r="56">
          <cell r="A56">
            <v>33421</v>
          </cell>
          <cell r="B56" t="str">
            <v>WILAME DE LIMA BRAVO</v>
          </cell>
          <cell r="C56" t="str">
            <v>M</v>
          </cell>
          <cell r="D56">
            <v>16948</v>
          </cell>
          <cell r="E56">
            <v>27002</v>
          </cell>
          <cell r="F56">
            <v>362</v>
          </cell>
          <cell r="G56">
            <v>0</v>
          </cell>
          <cell r="H56" t="str">
            <v>AGENT DESEN 1</v>
          </cell>
        </row>
        <row r="57">
          <cell r="A57">
            <v>33464</v>
          </cell>
          <cell r="B57" t="str">
            <v>JOSE SERGIO FERREIRA DA COSTA</v>
          </cell>
          <cell r="C57" t="str">
            <v>M</v>
          </cell>
          <cell r="D57">
            <v>18016</v>
          </cell>
          <cell r="E57">
            <v>27009</v>
          </cell>
          <cell r="F57">
            <v>216</v>
          </cell>
          <cell r="G57">
            <v>59</v>
          </cell>
          <cell r="H57" t="str">
            <v>E 11</v>
          </cell>
        </row>
        <row r="58">
          <cell r="A58">
            <v>33499</v>
          </cell>
          <cell r="B58" t="str">
            <v>JOSE WALTER ARAUJO FREITAS</v>
          </cell>
          <cell r="C58" t="str">
            <v>M</v>
          </cell>
          <cell r="D58">
            <v>18334</v>
          </cell>
          <cell r="E58">
            <v>27015</v>
          </cell>
          <cell r="F58">
            <v>412</v>
          </cell>
          <cell r="G58">
            <v>39</v>
          </cell>
          <cell r="H58" t="str">
            <v>ANALIST NEG 1</v>
          </cell>
        </row>
        <row r="59">
          <cell r="A59">
            <v>33537</v>
          </cell>
          <cell r="B59" t="str">
            <v>JOAO MARCELO BARBOSA BARRETO</v>
          </cell>
          <cell r="C59" t="str">
            <v>M</v>
          </cell>
          <cell r="D59">
            <v>19247</v>
          </cell>
          <cell r="E59">
            <v>27031</v>
          </cell>
          <cell r="F59">
            <v>407</v>
          </cell>
          <cell r="G59">
            <v>0</v>
          </cell>
          <cell r="H59" t="str">
            <v>ANALIST NEG 3</v>
          </cell>
        </row>
        <row r="60">
          <cell r="A60">
            <v>54062</v>
          </cell>
          <cell r="B60" t="str">
            <v>FRANCISCO REIS REGO</v>
          </cell>
          <cell r="C60" t="str">
            <v>M</v>
          </cell>
          <cell r="D60">
            <v>18328</v>
          </cell>
          <cell r="E60">
            <v>27031</v>
          </cell>
          <cell r="F60">
            <v>360</v>
          </cell>
          <cell r="G60">
            <v>0</v>
          </cell>
          <cell r="H60" t="str">
            <v>AGENT DESEN 2</v>
          </cell>
        </row>
        <row r="61">
          <cell r="A61">
            <v>51888</v>
          </cell>
          <cell r="B61" t="str">
            <v>JOSE OSIAS DA SILVA FILHO</v>
          </cell>
          <cell r="C61" t="str">
            <v>M</v>
          </cell>
          <cell r="D61">
            <v>20260</v>
          </cell>
          <cell r="E61">
            <v>27053</v>
          </cell>
          <cell r="F61">
            <v>455</v>
          </cell>
          <cell r="G61">
            <v>0</v>
          </cell>
          <cell r="H61" t="str">
            <v>ASSIST ADM 5</v>
          </cell>
        </row>
        <row r="62">
          <cell r="A62">
            <v>33626</v>
          </cell>
          <cell r="B62" t="str">
            <v>UILSON SANTOS SOUTO</v>
          </cell>
          <cell r="C62" t="str">
            <v>M</v>
          </cell>
          <cell r="D62">
            <v>20065</v>
          </cell>
          <cell r="E62">
            <v>27054</v>
          </cell>
          <cell r="F62">
            <v>215</v>
          </cell>
          <cell r="G62">
            <v>6</v>
          </cell>
          <cell r="H62" t="str">
            <v>E 10</v>
          </cell>
        </row>
        <row r="63">
          <cell r="A63">
            <v>33685</v>
          </cell>
          <cell r="B63" t="str">
            <v>JONAS SOUZA SALA</v>
          </cell>
          <cell r="C63" t="str">
            <v>M</v>
          </cell>
          <cell r="D63">
            <v>19843</v>
          </cell>
          <cell r="E63">
            <v>27061</v>
          </cell>
          <cell r="F63">
            <v>258</v>
          </cell>
          <cell r="G63">
            <v>20</v>
          </cell>
          <cell r="H63" t="str">
            <v>GER AGENCIA 3</v>
          </cell>
        </row>
        <row r="64">
          <cell r="A64">
            <v>33723</v>
          </cell>
          <cell r="B64" t="str">
            <v>ANTONIO JOAO DA SILVA SANTOS</v>
          </cell>
          <cell r="C64" t="str">
            <v>M</v>
          </cell>
          <cell r="D64">
            <v>19173</v>
          </cell>
          <cell r="E64">
            <v>27066</v>
          </cell>
          <cell r="F64">
            <v>314</v>
          </cell>
          <cell r="G64">
            <v>59</v>
          </cell>
          <cell r="H64" t="str">
            <v>GER EX 2 - AG</v>
          </cell>
        </row>
        <row r="65">
          <cell r="A65">
            <v>57606</v>
          </cell>
          <cell r="B65" t="str">
            <v>PAULO AZEVEDO DE MEDEIROS</v>
          </cell>
          <cell r="C65" t="str">
            <v>M</v>
          </cell>
          <cell r="D65">
            <v>20228</v>
          </cell>
          <cell r="E65">
            <v>27068</v>
          </cell>
          <cell r="F65">
            <v>260</v>
          </cell>
          <cell r="G65">
            <v>0</v>
          </cell>
          <cell r="H65" t="str">
            <v>GER AGENCIA 2</v>
          </cell>
        </row>
        <row r="66">
          <cell r="A66">
            <v>60488</v>
          </cell>
          <cell r="B66" t="str">
            <v>JOSE PLACIDO DA SILVA FILHO</v>
          </cell>
          <cell r="C66" t="str">
            <v>M</v>
          </cell>
          <cell r="D66">
            <v>17455</v>
          </cell>
          <cell r="E66">
            <v>27068</v>
          </cell>
          <cell r="F66">
            <v>262</v>
          </cell>
          <cell r="G66">
            <v>81</v>
          </cell>
          <cell r="H66" t="str">
            <v>GER AGENCIA 1</v>
          </cell>
        </row>
        <row r="67">
          <cell r="A67">
            <v>33774</v>
          </cell>
          <cell r="B67" t="str">
            <v>MARIA AUXILIADORA BEZERRA</v>
          </cell>
          <cell r="C67" t="str">
            <v>F</v>
          </cell>
          <cell r="D67">
            <v>17526</v>
          </cell>
          <cell r="E67">
            <v>27079</v>
          </cell>
          <cell r="F67">
            <v>306</v>
          </cell>
          <cell r="G67">
            <v>0</v>
          </cell>
          <cell r="H67" t="str">
            <v>GER EX 2 - DG</v>
          </cell>
        </row>
        <row r="68">
          <cell r="A68">
            <v>33790</v>
          </cell>
          <cell r="B68" t="str">
            <v>CLAUDIONOR BARROS FILHO</v>
          </cell>
          <cell r="C68" t="str">
            <v>M</v>
          </cell>
          <cell r="D68">
            <v>19393</v>
          </cell>
          <cell r="E68">
            <v>27081</v>
          </cell>
          <cell r="F68">
            <v>215</v>
          </cell>
          <cell r="G68">
            <v>19</v>
          </cell>
          <cell r="H68" t="str">
            <v>E 10</v>
          </cell>
        </row>
        <row r="69">
          <cell r="A69">
            <v>33812</v>
          </cell>
          <cell r="B69" t="str">
            <v>CARLOS ALBERTO BEZERRA DE FREITAS</v>
          </cell>
          <cell r="C69" t="str">
            <v>M</v>
          </cell>
          <cell r="D69">
            <v>17348</v>
          </cell>
          <cell r="E69">
            <v>27082</v>
          </cell>
          <cell r="F69">
            <v>400</v>
          </cell>
          <cell r="G69">
            <v>18</v>
          </cell>
          <cell r="H69" t="str">
            <v>ASSESSOR 2</v>
          </cell>
        </row>
        <row r="70">
          <cell r="A70">
            <v>33855</v>
          </cell>
          <cell r="B70" t="str">
            <v>EDILBERTO DIAS RIBEIRO</v>
          </cell>
          <cell r="C70" t="str">
            <v>M</v>
          </cell>
          <cell r="D70">
            <v>17968</v>
          </cell>
          <cell r="E70">
            <v>27092</v>
          </cell>
          <cell r="F70">
            <v>214</v>
          </cell>
          <cell r="G70">
            <v>73</v>
          </cell>
          <cell r="H70" t="str">
            <v>E 9</v>
          </cell>
        </row>
        <row r="71">
          <cell r="A71">
            <v>33863</v>
          </cell>
          <cell r="B71" t="str">
            <v>PERACIO BEZERRA DA SILVA</v>
          </cell>
          <cell r="C71" t="str">
            <v>M</v>
          </cell>
          <cell r="D71">
            <v>20222</v>
          </cell>
          <cell r="E71">
            <v>27093</v>
          </cell>
          <cell r="F71">
            <v>215</v>
          </cell>
          <cell r="G71">
            <v>24</v>
          </cell>
          <cell r="H71" t="str">
            <v>E 10</v>
          </cell>
        </row>
        <row r="72">
          <cell r="A72">
            <v>52337</v>
          </cell>
          <cell r="B72" t="str">
            <v>ERIVALDO TEIXEIRA DE SOUZA</v>
          </cell>
          <cell r="C72" t="str">
            <v>M</v>
          </cell>
          <cell r="D72">
            <v>19285</v>
          </cell>
          <cell r="E72">
            <v>27100</v>
          </cell>
          <cell r="F72">
            <v>262</v>
          </cell>
          <cell r="G72">
            <v>0</v>
          </cell>
          <cell r="H72" t="str">
            <v>GER AGENCIA 1</v>
          </cell>
        </row>
        <row r="73">
          <cell r="A73">
            <v>33901</v>
          </cell>
          <cell r="B73" t="str">
            <v>MARIO FERREIRA DA SILVA</v>
          </cell>
          <cell r="C73" t="str">
            <v>M</v>
          </cell>
          <cell r="D73">
            <v>18073</v>
          </cell>
          <cell r="E73">
            <v>27106</v>
          </cell>
          <cell r="F73">
            <v>455</v>
          </cell>
          <cell r="G73">
            <v>0</v>
          </cell>
          <cell r="H73" t="str">
            <v>ASSIST ADM 5</v>
          </cell>
        </row>
        <row r="74">
          <cell r="A74">
            <v>51462</v>
          </cell>
          <cell r="B74" t="str">
            <v>NEUSVALDO HENRIQUE DE BRITO</v>
          </cell>
          <cell r="C74" t="str">
            <v>M</v>
          </cell>
          <cell r="D74">
            <v>17713</v>
          </cell>
          <cell r="E74">
            <v>27107</v>
          </cell>
          <cell r="F74">
            <v>361</v>
          </cell>
          <cell r="G74">
            <v>0</v>
          </cell>
          <cell r="H74" t="str">
            <v>GER NEG 1 AG</v>
          </cell>
        </row>
        <row r="75">
          <cell r="A75">
            <v>33987</v>
          </cell>
          <cell r="B75" t="str">
            <v>EDIZIO BAHIA DE SOUZA</v>
          </cell>
          <cell r="C75" t="str">
            <v>M</v>
          </cell>
          <cell r="D75">
            <v>20053</v>
          </cell>
          <cell r="E75">
            <v>27114</v>
          </cell>
          <cell r="F75">
            <v>455</v>
          </cell>
          <cell r="G75">
            <v>9</v>
          </cell>
          <cell r="H75" t="str">
            <v>ASSIST ADM 5</v>
          </cell>
        </row>
        <row r="76">
          <cell r="A76">
            <v>33995</v>
          </cell>
          <cell r="B76" t="str">
            <v>ANTONIO AFONSO CAMARA PRADO</v>
          </cell>
          <cell r="C76" t="str">
            <v>M</v>
          </cell>
          <cell r="D76">
            <v>19380</v>
          </cell>
          <cell r="E76">
            <v>27114</v>
          </cell>
          <cell r="F76">
            <v>361</v>
          </cell>
          <cell r="G76">
            <v>0</v>
          </cell>
          <cell r="H76" t="str">
            <v>GER NEG 1 AG</v>
          </cell>
        </row>
        <row r="77">
          <cell r="A77">
            <v>53058</v>
          </cell>
          <cell r="B77" t="str">
            <v>GILDASIO SOARES MACHADO</v>
          </cell>
          <cell r="C77" t="str">
            <v>M</v>
          </cell>
          <cell r="D77">
            <v>19045</v>
          </cell>
          <cell r="E77">
            <v>27116</v>
          </cell>
          <cell r="F77">
            <v>362</v>
          </cell>
          <cell r="G77">
            <v>24</v>
          </cell>
          <cell r="H77" t="str">
            <v>AGENT DESEN 1</v>
          </cell>
        </row>
        <row r="78">
          <cell r="A78">
            <v>53015</v>
          </cell>
          <cell r="B78" t="str">
            <v>DARIO BATISTA DE OLIVEIRA</v>
          </cell>
          <cell r="C78" t="str">
            <v>M</v>
          </cell>
          <cell r="D78">
            <v>19343</v>
          </cell>
          <cell r="E78">
            <v>27117</v>
          </cell>
          <cell r="F78">
            <v>359</v>
          </cell>
          <cell r="G78">
            <v>15</v>
          </cell>
          <cell r="H78" t="str">
            <v>GER NEG 2 AG</v>
          </cell>
        </row>
        <row r="79">
          <cell r="A79">
            <v>34029</v>
          </cell>
          <cell r="B79" t="str">
            <v>JOAO BATISTA LAURINDO DE ALMEIDA</v>
          </cell>
          <cell r="C79" t="str">
            <v>M</v>
          </cell>
          <cell r="D79">
            <v>19167</v>
          </cell>
          <cell r="E79">
            <v>27120</v>
          </cell>
          <cell r="F79">
            <v>455</v>
          </cell>
          <cell r="G79">
            <v>38</v>
          </cell>
          <cell r="H79" t="str">
            <v>ASSIST ADM 5</v>
          </cell>
        </row>
        <row r="80">
          <cell r="A80">
            <v>34096</v>
          </cell>
          <cell r="B80" t="str">
            <v>ISMENIO ROBERTO DE MENEZES SCHER</v>
          </cell>
          <cell r="C80" t="str">
            <v>M</v>
          </cell>
          <cell r="D80">
            <v>18697</v>
          </cell>
          <cell r="E80">
            <v>27122</v>
          </cell>
          <cell r="F80">
            <v>262</v>
          </cell>
          <cell r="G80">
            <v>56</v>
          </cell>
          <cell r="H80" t="str">
            <v>GER AGENCIA 1</v>
          </cell>
        </row>
        <row r="81">
          <cell r="A81">
            <v>55638</v>
          </cell>
          <cell r="B81" t="str">
            <v>ALDO RESENDE FERREIRA</v>
          </cell>
          <cell r="C81" t="str">
            <v>M</v>
          </cell>
          <cell r="D81">
            <v>19162</v>
          </cell>
          <cell r="E81">
            <v>27127</v>
          </cell>
          <cell r="F81">
            <v>262</v>
          </cell>
          <cell r="G81">
            <v>0</v>
          </cell>
          <cell r="H81" t="str">
            <v>GER AGENCIA 1</v>
          </cell>
        </row>
        <row r="82">
          <cell r="A82">
            <v>54127</v>
          </cell>
          <cell r="B82" t="str">
            <v>RIVALDO SOARES DE ALMEIDA</v>
          </cell>
          <cell r="C82" t="str">
            <v>M</v>
          </cell>
          <cell r="D82">
            <v>19186</v>
          </cell>
          <cell r="E82">
            <v>27134</v>
          </cell>
          <cell r="F82">
            <v>455</v>
          </cell>
          <cell r="G82">
            <v>0</v>
          </cell>
          <cell r="H82" t="str">
            <v>ASSIST ADM 5</v>
          </cell>
        </row>
        <row r="83">
          <cell r="A83">
            <v>51446</v>
          </cell>
          <cell r="B83" t="str">
            <v>JOSE HERCILIO FREITAS</v>
          </cell>
          <cell r="C83" t="str">
            <v>M</v>
          </cell>
          <cell r="D83">
            <v>19103</v>
          </cell>
          <cell r="E83">
            <v>27138</v>
          </cell>
          <cell r="F83">
            <v>258</v>
          </cell>
          <cell r="G83">
            <v>41</v>
          </cell>
          <cell r="H83" t="str">
            <v>GER AGENCIA 3</v>
          </cell>
        </row>
        <row r="84">
          <cell r="A84">
            <v>34207</v>
          </cell>
          <cell r="B84" t="str">
            <v>LUIZ PERBOARIO CARLOS HENRIQUE</v>
          </cell>
          <cell r="C84" t="str">
            <v>M</v>
          </cell>
          <cell r="D84">
            <v>17789</v>
          </cell>
          <cell r="E84">
            <v>27141</v>
          </cell>
          <cell r="F84">
            <v>213</v>
          </cell>
          <cell r="G84">
            <v>30</v>
          </cell>
          <cell r="H84" t="str">
            <v>E 8</v>
          </cell>
        </row>
        <row r="85">
          <cell r="A85">
            <v>54682</v>
          </cell>
          <cell r="B85" t="str">
            <v>INES MARIA PINTO DE CAMPOS</v>
          </cell>
          <cell r="C85" t="str">
            <v>F</v>
          </cell>
          <cell r="D85">
            <v>18486</v>
          </cell>
          <cell r="E85">
            <v>27142</v>
          </cell>
          <cell r="F85">
            <v>216</v>
          </cell>
          <cell r="G85">
            <v>24</v>
          </cell>
          <cell r="H85" t="str">
            <v>E 11</v>
          </cell>
        </row>
        <row r="86">
          <cell r="A86">
            <v>56308</v>
          </cell>
          <cell r="B86" t="str">
            <v>LUIZ ALBERTO CRUZ DE OLIVEIRA</v>
          </cell>
          <cell r="C86" t="str">
            <v>M</v>
          </cell>
          <cell r="D86">
            <v>19786</v>
          </cell>
          <cell r="E86">
            <v>27155</v>
          </cell>
          <cell r="F86">
            <v>251</v>
          </cell>
          <cell r="G86">
            <v>11</v>
          </cell>
          <cell r="H86" t="str">
            <v>SUPERINT 5</v>
          </cell>
        </row>
        <row r="87">
          <cell r="A87">
            <v>34320</v>
          </cell>
          <cell r="B87" t="str">
            <v>IVANALDO FERREIRA MENEZES</v>
          </cell>
          <cell r="C87" t="str">
            <v>M</v>
          </cell>
          <cell r="D87">
            <v>19118</v>
          </cell>
          <cell r="E87">
            <v>27158</v>
          </cell>
          <cell r="F87">
            <v>263</v>
          </cell>
          <cell r="G87">
            <v>56</v>
          </cell>
          <cell r="H87" t="str">
            <v>GER CENOP 3</v>
          </cell>
        </row>
        <row r="88">
          <cell r="A88">
            <v>34371</v>
          </cell>
          <cell r="B88" t="str">
            <v>ANIBAL MOURA DE ALENCAR</v>
          </cell>
          <cell r="C88" t="str">
            <v>M</v>
          </cell>
          <cell r="D88">
            <v>18229</v>
          </cell>
          <cell r="E88">
            <v>27164</v>
          </cell>
          <cell r="F88">
            <v>455</v>
          </cell>
          <cell r="G88">
            <v>0</v>
          </cell>
          <cell r="H88" t="str">
            <v>ASSIST ADM 5</v>
          </cell>
        </row>
        <row r="89">
          <cell r="A89">
            <v>34398</v>
          </cell>
          <cell r="B89" t="str">
            <v>ANTONIO MONTEIRO GAMA</v>
          </cell>
          <cell r="C89" t="str">
            <v>M</v>
          </cell>
          <cell r="D89">
            <v>18937</v>
          </cell>
          <cell r="E89">
            <v>27165</v>
          </cell>
          <cell r="F89">
            <v>455</v>
          </cell>
          <cell r="G89">
            <v>25</v>
          </cell>
          <cell r="H89" t="str">
            <v>ASSIST ADM 5</v>
          </cell>
        </row>
        <row r="90">
          <cell r="A90">
            <v>55778</v>
          </cell>
          <cell r="B90" t="str">
            <v>DJALMA PEREIRA CARVALHO</v>
          </cell>
          <cell r="C90" t="str">
            <v>M</v>
          </cell>
          <cell r="D90">
            <v>20220</v>
          </cell>
          <cell r="E90">
            <v>27169</v>
          </cell>
          <cell r="F90">
            <v>215</v>
          </cell>
          <cell r="G90">
            <v>34</v>
          </cell>
          <cell r="H90" t="str">
            <v>E 10</v>
          </cell>
        </row>
        <row r="91">
          <cell r="A91">
            <v>52299</v>
          </cell>
          <cell r="B91" t="str">
            <v>VALDA MARIA PESSOA AZEVEDO</v>
          </cell>
          <cell r="C91" t="str">
            <v>F</v>
          </cell>
          <cell r="D91">
            <v>18340</v>
          </cell>
          <cell r="E91">
            <v>27171</v>
          </cell>
          <cell r="F91">
            <v>362</v>
          </cell>
          <cell r="G91">
            <v>26</v>
          </cell>
          <cell r="H91" t="str">
            <v>AGENT DESEN 1</v>
          </cell>
        </row>
        <row r="92">
          <cell r="A92">
            <v>34495</v>
          </cell>
          <cell r="B92" t="str">
            <v>JOSE ETEVALDO MELO</v>
          </cell>
          <cell r="C92" t="str">
            <v>M</v>
          </cell>
          <cell r="D92">
            <v>19160</v>
          </cell>
          <cell r="E92">
            <v>27173</v>
          </cell>
          <cell r="F92">
            <v>214</v>
          </cell>
          <cell r="G92">
            <v>36</v>
          </cell>
          <cell r="H92" t="str">
            <v>E 9</v>
          </cell>
        </row>
        <row r="93">
          <cell r="A93">
            <v>52388</v>
          </cell>
          <cell r="B93" t="str">
            <v>MANOEL MESSIAS TEIXEIRA</v>
          </cell>
          <cell r="C93" t="str">
            <v>M</v>
          </cell>
          <cell r="D93">
            <v>20081</v>
          </cell>
          <cell r="E93">
            <v>27173</v>
          </cell>
          <cell r="F93">
            <v>262</v>
          </cell>
          <cell r="G93">
            <v>14</v>
          </cell>
          <cell r="H93" t="str">
            <v>GER AGENCIA 1</v>
          </cell>
        </row>
        <row r="94">
          <cell r="A94">
            <v>34509</v>
          </cell>
          <cell r="B94" t="str">
            <v>HUDSON FONSECA DA SILVA</v>
          </cell>
          <cell r="C94" t="str">
            <v>M</v>
          </cell>
          <cell r="D94">
            <v>19537</v>
          </cell>
          <cell r="E94">
            <v>27176</v>
          </cell>
          <cell r="F94">
            <v>361</v>
          </cell>
          <cell r="G94">
            <v>0</v>
          </cell>
          <cell r="H94" t="str">
            <v>GER NEG 1 AG</v>
          </cell>
        </row>
        <row r="95">
          <cell r="A95">
            <v>34533</v>
          </cell>
          <cell r="B95" t="str">
            <v>JOSE EUGENIO DE ANDRADE FERNANDES</v>
          </cell>
          <cell r="C95" t="str">
            <v>M</v>
          </cell>
          <cell r="D95">
            <v>18345</v>
          </cell>
          <cell r="E95">
            <v>27176</v>
          </cell>
          <cell r="F95">
            <v>455</v>
          </cell>
          <cell r="G95">
            <v>11</v>
          </cell>
          <cell r="H95" t="str">
            <v>ASSIST ADM 5</v>
          </cell>
        </row>
        <row r="96">
          <cell r="A96">
            <v>34541</v>
          </cell>
          <cell r="B96" t="str">
            <v>ROBERTO CERQUEIRA MORAES</v>
          </cell>
          <cell r="C96" t="str">
            <v>M</v>
          </cell>
          <cell r="D96">
            <v>19204</v>
          </cell>
          <cell r="E96">
            <v>27177</v>
          </cell>
          <cell r="F96">
            <v>355</v>
          </cell>
          <cell r="G96">
            <v>34</v>
          </cell>
          <cell r="H96" t="str">
            <v>GER NEG 3 AG</v>
          </cell>
        </row>
        <row r="97">
          <cell r="A97">
            <v>34606</v>
          </cell>
          <cell r="B97" t="str">
            <v>GUIDO ANTONIO DA SILVA CARNEIRO</v>
          </cell>
          <cell r="C97" t="str">
            <v>M</v>
          </cell>
          <cell r="D97">
            <v>20082</v>
          </cell>
          <cell r="E97">
            <v>27179</v>
          </cell>
          <cell r="F97">
            <v>257</v>
          </cell>
          <cell r="G97">
            <v>0</v>
          </cell>
          <cell r="H97" t="str">
            <v>GER AMBIENT 3</v>
          </cell>
        </row>
        <row r="98">
          <cell r="A98">
            <v>34797</v>
          </cell>
          <cell r="B98" t="str">
            <v>HELIO MENDES DA SILVA</v>
          </cell>
          <cell r="C98" t="str">
            <v>M</v>
          </cell>
          <cell r="D98">
            <v>19644</v>
          </cell>
          <cell r="E98">
            <v>27187</v>
          </cell>
          <cell r="F98">
            <v>470</v>
          </cell>
          <cell r="G98">
            <v>0</v>
          </cell>
          <cell r="H98" t="str">
            <v>AUDITOR 1 8H</v>
          </cell>
        </row>
        <row r="99">
          <cell r="A99">
            <v>34916</v>
          </cell>
          <cell r="B99" t="str">
            <v>JOSE FROTA DE MEDEIROS</v>
          </cell>
          <cell r="C99" t="str">
            <v>M</v>
          </cell>
          <cell r="D99">
            <v>16167</v>
          </cell>
          <cell r="E99">
            <v>27204</v>
          </cell>
          <cell r="F99">
            <v>13</v>
          </cell>
          <cell r="G99">
            <v>0</v>
          </cell>
          <cell r="H99" t="str">
            <v>TD 7</v>
          </cell>
        </row>
        <row r="100">
          <cell r="A100">
            <v>34940</v>
          </cell>
          <cell r="B100" t="str">
            <v>JOSE CARLOS AZIZ ARY</v>
          </cell>
          <cell r="C100" t="str">
            <v>M</v>
          </cell>
          <cell r="D100">
            <v>15784</v>
          </cell>
          <cell r="E100">
            <v>27211</v>
          </cell>
          <cell r="F100">
            <v>304</v>
          </cell>
          <cell r="G100">
            <v>35</v>
          </cell>
          <cell r="H100" t="str">
            <v>GER EX 3 - DG</v>
          </cell>
        </row>
        <row r="101">
          <cell r="A101">
            <v>34975</v>
          </cell>
          <cell r="B101" t="str">
            <v>ORLANDO LINTON DE FIGUEIREDO ROCHA</v>
          </cell>
          <cell r="C101" t="str">
            <v>M</v>
          </cell>
          <cell r="D101">
            <v>16883</v>
          </cell>
          <cell r="E101">
            <v>27212</v>
          </cell>
          <cell r="F101">
            <v>22</v>
          </cell>
          <cell r="G101">
            <v>0</v>
          </cell>
          <cell r="H101" t="str">
            <v>TC 9</v>
          </cell>
        </row>
        <row r="102">
          <cell r="A102">
            <v>35009</v>
          </cell>
          <cell r="B102" t="str">
            <v>JEFFERSON BARBOSA CANUTO</v>
          </cell>
          <cell r="C102" t="str">
            <v>M</v>
          </cell>
          <cell r="D102">
            <v>18780</v>
          </cell>
          <cell r="E102">
            <v>27215</v>
          </cell>
          <cell r="F102">
            <v>455</v>
          </cell>
          <cell r="G102">
            <v>0</v>
          </cell>
          <cell r="H102" t="str">
            <v>ASSIST ADM 5</v>
          </cell>
        </row>
        <row r="103">
          <cell r="A103">
            <v>35025</v>
          </cell>
          <cell r="B103" t="str">
            <v>STENIO DOMINGUES DA SILVA JUNIOR</v>
          </cell>
          <cell r="C103" t="str">
            <v>M</v>
          </cell>
          <cell r="D103">
            <v>15904</v>
          </cell>
          <cell r="E103">
            <v>27215</v>
          </cell>
          <cell r="F103">
            <v>22</v>
          </cell>
          <cell r="G103">
            <v>138</v>
          </cell>
          <cell r="H103" t="str">
            <v>TC 9</v>
          </cell>
        </row>
        <row r="104">
          <cell r="A104">
            <v>35033</v>
          </cell>
          <cell r="B104" t="str">
            <v>JOSE MARIA VILAR DA SILVA</v>
          </cell>
          <cell r="C104" t="str">
            <v>M</v>
          </cell>
          <cell r="D104">
            <v>19976</v>
          </cell>
          <cell r="E104">
            <v>27218</v>
          </cell>
          <cell r="F104">
            <v>355</v>
          </cell>
          <cell r="G104">
            <v>17</v>
          </cell>
          <cell r="H104" t="str">
            <v>GER NEG 3 AG</v>
          </cell>
        </row>
        <row r="105">
          <cell r="A105">
            <v>35106</v>
          </cell>
          <cell r="B105" t="str">
            <v>JORGE JOSE DE ARAUJO</v>
          </cell>
          <cell r="C105" t="str">
            <v>M</v>
          </cell>
          <cell r="D105">
            <v>17754</v>
          </cell>
          <cell r="E105">
            <v>27243</v>
          </cell>
          <cell r="F105">
            <v>455</v>
          </cell>
          <cell r="G105">
            <v>4</v>
          </cell>
          <cell r="H105" t="str">
            <v>ASSIST ADM 5</v>
          </cell>
        </row>
        <row r="106">
          <cell r="A106">
            <v>35165</v>
          </cell>
          <cell r="B106" t="str">
            <v>JOSE MARCOS DE VASCONCELOS CARVALHO</v>
          </cell>
          <cell r="C106" t="str">
            <v>M</v>
          </cell>
          <cell r="D106">
            <v>19723</v>
          </cell>
          <cell r="E106">
            <v>27288</v>
          </cell>
          <cell r="F106">
            <v>311</v>
          </cell>
          <cell r="G106">
            <v>17</v>
          </cell>
          <cell r="H106" t="str">
            <v>GER EX CEN 3</v>
          </cell>
        </row>
        <row r="107">
          <cell r="A107">
            <v>35254</v>
          </cell>
          <cell r="B107" t="str">
            <v>JOSE FERREIRA CHAGAS</v>
          </cell>
          <cell r="C107" t="str">
            <v>M</v>
          </cell>
          <cell r="D107">
            <v>20211</v>
          </cell>
          <cell r="E107">
            <v>27313</v>
          </cell>
          <cell r="F107">
            <v>351</v>
          </cell>
          <cell r="G107">
            <v>13</v>
          </cell>
          <cell r="H107" t="str">
            <v>GER NEG 3 DG</v>
          </cell>
        </row>
        <row r="108">
          <cell r="A108">
            <v>35297</v>
          </cell>
          <cell r="B108" t="str">
            <v>FRANCISCO DE ASSIS ALVES DE ALMEIDA</v>
          </cell>
          <cell r="C108" t="str">
            <v>M</v>
          </cell>
          <cell r="D108">
            <v>19397</v>
          </cell>
          <cell r="E108">
            <v>27320</v>
          </cell>
          <cell r="F108">
            <v>455</v>
          </cell>
          <cell r="G108">
            <v>28</v>
          </cell>
          <cell r="H108" t="str">
            <v>ASSIST ADM 5</v>
          </cell>
        </row>
        <row r="109">
          <cell r="A109">
            <v>35300</v>
          </cell>
          <cell r="B109" t="str">
            <v>ALBERY VIANA DE OLIVEIRA</v>
          </cell>
          <cell r="C109" t="str">
            <v>M</v>
          </cell>
          <cell r="D109">
            <v>19208</v>
          </cell>
          <cell r="E109">
            <v>27320</v>
          </cell>
          <cell r="F109">
            <v>262</v>
          </cell>
          <cell r="G109">
            <v>0</v>
          </cell>
          <cell r="H109" t="str">
            <v>GER AGENCIA 1</v>
          </cell>
        </row>
        <row r="110">
          <cell r="A110">
            <v>35440</v>
          </cell>
          <cell r="B110" t="str">
            <v>VICENTE DE PAULA MENDES FREITAS</v>
          </cell>
          <cell r="C110" t="str">
            <v>M</v>
          </cell>
          <cell r="D110">
            <v>18828</v>
          </cell>
          <cell r="E110">
            <v>27352</v>
          </cell>
          <cell r="F110">
            <v>260</v>
          </cell>
          <cell r="G110">
            <v>40</v>
          </cell>
          <cell r="H110" t="str">
            <v>GER AGENCIA 2</v>
          </cell>
        </row>
        <row r="111">
          <cell r="A111">
            <v>35459</v>
          </cell>
          <cell r="B111" t="str">
            <v>MARIA DE FATIMA OLIVEIRA HOLANDA</v>
          </cell>
          <cell r="C111" t="str">
            <v>F</v>
          </cell>
          <cell r="D111">
            <v>19320</v>
          </cell>
          <cell r="E111">
            <v>27355</v>
          </cell>
          <cell r="F111">
            <v>412</v>
          </cell>
          <cell r="G111">
            <v>12</v>
          </cell>
          <cell r="H111" t="str">
            <v>ANALIST NEG 1</v>
          </cell>
        </row>
        <row r="112">
          <cell r="A112">
            <v>35467</v>
          </cell>
          <cell r="B112" t="str">
            <v>ROSSELIO BARBOSA DE MIRANDA</v>
          </cell>
          <cell r="C112" t="str">
            <v>M</v>
          </cell>
          <cell r="D112">
            <v>18791</v>
          </cell>
          <cell r="E112">
            <v>27355</v>
          </cell>
          <cell r="F112">
            <v>362</v>
          </cell>
          <cell r="G112">
            <v>45</v>
          </cell>
          <cell r="H112" t="str">
            <v>AGENT DESEN 1</v>
          </cell>
        </row>
        <row r="113">
          <cell r="A113">
            <v>35513</v>
          </cell>
          <cell r="B113" t="str">
            <v>MESSIAS SALVINO DA CRUZ</v>
          </cell>
          <cell r="C113" t="str">
            <v>M</v>
          </cell>
          <cell r="D113">
            <v>21240</v>
          </cell>
          <cell r="E113">
            <v>27365</v>
          </cell>
          <cell r="F113">
            <v>409</v>
          </cell>
          <cell r="G113">
            <v>21</v>
          </cell>
          <cell r="H113" t="str">
            <v>ANALIST NEG 2</v>
          </cell>
        </row>
        <row r="114">
          <cell r="A114">
            <v>35521</v>
          </cell>
          <cell r="B114" t="str">
            <v>MANOEL MARQUES DA CUNHA NETO</v>
          </cell>
          <cell r="C114" t="str">
            <v>M</v>
          </cell>
          <cell r="D114">
            <v>21066</v>
          </cell>
          <cell r="E114">
            <v>27365</v>
          </cell>
          <cell r="F114">
            <v>304</v>
          </cell>
          <cell r="G114">
            <v>0</v>
          </cell>
          <cell r="H114" t="str">
            <v>GER EX 3 - DG</v>
          </cell>
        </row>
        <row r="115">
          <cell r="A115">
            <v>35548</v>
          </cell>
          <cell r="B115" t="str">
            <v>NEIVA MARIA DE OLIVEIRA NOBRE FONTENELE</v>
          </cell>
          <cell r="C115" t="str">
            <v>F</v>
          </cell>
          <cell r="D115">
            <v>21290</v>
          </cell>
          <cell r="E115">
            <v>27365</v>
          </cell>
          <cell r="F115">
            <v>353</v>
          </cell>
          <cell r="G115">
            <v>0</v>
          </cell>
          <cell r="H115" t="str">
            <v>GER NEG 2 DG</v>
          </cell>
        </row>
        <row r="116">
          <cell r="A116">
            <v>35556</v>
          </cell>
          <cell r="B116" t="str">
            <v>MARIA CLEZIA PINTO DE SANTANA</v>
          </cell>
          <cell r="C116" t="str">
            <v>F</v>
          </cell>
          <cell r="D116">
            <v>21319</v>
          </cell>
          <cell r="E116">
            <v>27365</v>
          </cell>
          <cell r="F116">
            <v>362</v>
          </cell>
          <cell r="G116">
            <v>0</v>
          </cell>
          <cell r="H116" t="str">
            <v>AGENT DESEN 1</v>
          </cell>
        </row>
        <row r="117">
          <cell r="A117">
            <v>35580</v>
          </cell>
          <cell r="B117" t="str">
            <v>ANGELA ARAGAO COSTA LIMA</v>
          </cell>
          <cell r="C117" t="str">
            <v>F</v>
          </cell>
          <cell r="D117">
            <v>21250</v>
          </cell>
          <cell r="E117">
            <v>27365</v>
          </cell>
          <cell r="F117">
            <v>470</v>
          </cell>
          <cell r="G117">
            <v>0</v>
          </cell>
          <cell r="H117" t="str">
            <v>AUDITOR 1 8H</v>
          </cell>
        </row>
        <row r="118">
          <cell r="A118">
            <v>35610</v>
          </cell>
          <cell r="B118" t="str">
            <v>INES SILVIA ARARIPE FURTADO CUNHA</v>
          </cell>
          <cell r="C118" t="str">
            <v>F</v>
          </cell>
          <cell r="D118">
            <v>21051</v>
          </cell>
          <cell r="E118">
            <v>27365</v>
          </cell>
          <cell r="F118">
            <v>361</v>
          </cell>
          <cell r="G118">
            <v>0</v>
          </cell>
          <cell r="H118" t="str">
            <v>GER NEG 1 AG</v>
          </cell>
        </row>
        <row r="119">
          <cell r="A119">
            <v>35629</v>
          </cell>
          <cell r="B119" t="str">
            <v>SERGIO AUGUSTO SIMONETTI GOMES</v>
          </cell>
          <cell r="C119" t="str">
            <v>M</v>
          </cell>
          <cell r="D119">
            <v>21814</v>
          </cell>
          <cell r="E119">
            <v>27365</v>
          </cell>
          <cell r="F119">
            <v>400</v>
          </cell>
          <cell r="G119">
            <v>0</v>
          </cell>
          <cell r="H119" t="str">
            <v>ASSESSOR 2</v>
          </cell>
        </row>
        <row r="120">
          <cell r="A120">
            <v>35637</v>
          </cell>
          <cell r="B120" t="str">
            <v>FRANCISCO ROBERTO BRASIL DE SOUZA</v>
          </cell>
          <cell r="C120" t="str">
            <v>M</v>
          </cell>
          <cell r="D120">
            <v>21049</v>
          </cell>
          <cell r="E120">
            <v>27365</v>
          </cell>
          <cell r="F120">
            <v>310</v>
          </cell>
          <cell r="G120">
            <v>0</v>
          </cell>
          <cell r="H120" t="str">
            <v>GER EX CON 3</v>
          </cell>
        </row>
        <row r="121">
          <cell r="A121">
            <v>35645</v>
          </cell>
          <cell r="B121" t="str">
            <v>VICENTE ADERSON PAZ SALES</v>
          </cell>
          <cell r="C121" t="str">
            <v>M</v>
          </cell>
          <cell r="D121">
            <v>21940</v>
          </cell>
          <cell r="E121">
            <v>27365</v>
          </cell>
          <cell r="F121">
            <v>306</v>
          </cell>
          <cell r="G121">
            <v>0</v>
          </cell>
          <cell r="H121" t="str">
            <v>GER EX 2 - DG</v>
          </cell>
        </row>
        <row r="122">
          <cell r="A122">
            <v>35661</v>
          </cell>
          <cell r="B122" t="str">
            <v>CARLOS ALBERTO DE OLIVEIRA LEITAO</v>
          </cell>
          <cell r="C122" t="str">
            <v>M</v>
          </cell>
          <cell r="D122">
            <v>21816</v>
          </cell>
          <cell r="E122">
            <v>27365</v>
          </cell>
          <cell r="F122">
            <v>420</v>
          </cell>
          <cell r="G122">
            <v>0</v>
          </cell>
          <cell r="H122" t="str">
            <v>ASSESSOR 3</v>
          </cell>
        </row>
        <row r="123">
          <cell r="A123">
            <v>35718</v>
          </cell>
          <cell r="B123" t="str">
            <v>SERGIO GUIMARAES PEREIRA</v>
          </cell>
          <cell r="C123" t="str">
            <v>M</v>
          </cell>
          <cell r="D123">
            <v>21377</v>
          </cell>
          <cell r="E123">
            <v>27365</v>
          </cell>
          <cell r="F123">
            <v>304</v>
          </cell>
          <cell r="G123">
            <v>0</v>
          </cell>
          <cell r="H123" t="str">
            <v>GER EX 3 - DG</v>
          </cell>
        </row>
        <row r="124">
          <cell r="A124">
            <v>35726</v>
          </cell>
          <cell r="B124" t="str">
            <v>FRANCISCO RAIMUNDO EVANGELISTA</v>
          </cell>
          <cell r="C124" t="str">
            <v>M</v>
          </cell>
          <cell r="D124">
            <v>21286</v>
          </cell>
          <cell r="E124">
            <v>27365</v>
          </cell>
          <cell r="F124">
            <v>404</v>
          </cell>
          <cell r="G124">
            <v>0</v>
          </cell>
          <cell r="H124" t="str">
            <v>CONSUL INT 3</v>
          </cell>
        </row>
        <row r="125">
          <cell r="A125">
            <v>35734</v>
          </cell>
          <cell r="B125" t="str">
            <v>ANTONIO EDMAR CARVALHO LEITE</v>
          </cell>
          <cell r="C125" t="str">
            <v>M</v>
          </cell>
          <cell r="D125">
            <v>21454</v>
          </cell>
          <cell r="E125">
            <v>27365</v>
          </cell>
          <cell r="F125">
            <v>407</v>
          </cell>
          <cell r="G125">
            <v>0</v>
          </cell>
          <cell r="H125" t="str">
            <v>ANALIST NEG 3</v>
          </cell>
        </row>
        <row r="126">
          <cell r="A126">
            <v>35742</v>
          </cell>
          <cell r="B126" t="str">
            <v>JOSE DOURIVAN FIGUEIREDO BRAGA</v>
          </cell>
          <cell r="C126" t="str">
            <v>M</v>
          </cell>
          <cell r="D126">
            <v>21368</v>
          </cell>
          <cell r="E126">
            <v>27365</v>
          </cell>
          <cell r="F126">
            <v>408</v>
          </cell>
          <cell r="G126">
            <v>0</v>
          </cell>
          <cell r="H126" t="str">
            <v>CONSUL INT 2</v>
          </cell>
        </row>
        <row r="127">
          <cell r="A127">
            <v>35750</v>
          </cell>
          <cell r="B127" t="str">
            <v>NEVITON LUIZ VIANA BEZERRA</v>
          </cell>
          <cell r="C127" t="str">
            <v>M</v>
          </cell>
          <cell r="D127">
            <v>21467</v>
          </cell>
          <cell r="E127">
            <v>27365</v>
          </cell>
          <cell r="F127">
            <v>455</v>
          </cell>
          <cell r="G127">
            <v>0</v>
          </cell>
          <cell r="H127" t="str">
            <v>ASSIST ADM 5</v>
          </cell>
        </row>
        <row r="128">
          <cell r="A128">
            <v>35777</v>
          </cell>
          <cell r="B128" t="str">
            <v>JOSE HILTON FRANKLIN</v>
          </cell>
          <cell r="C128" t="str">
            <v>M</v>
          </cell>
          <cell r="D128">
            <v>21553</v>
          </cell>
          <cell r="E128">
            <v>27365</v>
          </cell>
          <cell r="F128">
            <v>455</v>
          </cell>
          <cell r="G128">
            <v>0</v>
          </cell>
          <cell r="H128" t="str">
            <v>ASSIST ADM 5</v>
          </cell>
        </row>
        <row r="129">
          <cell r="A129">
            <v>35793</v>
          </cell>
          <cell r="B129" t="str">
            <v>ROBERTO SILVEIRA DE ANDRADE</v>
          </cell>
          <cell r="C129" t="str">
            <v>M</v>
          </cell>
          <cell r="D129">
            <v>21471</v>
          </cell>
          <cell r="E129">
            <v>27365</v>
          </cell>
          <cell r="F129">
            <v>408</v>
          </cell>
          <cell r="G129">
            <v>0</v>
          </cell>
          <cell r="H129" t="str">
            <v>CONSUL INT 2</v>
          </cell>
        </row>
        <row r="130">
          <cell r="A130">
            <v>35807</v>
          </cell>
          <cell r="B130" t="str">
            <v>SERGIO HENRIQUE ARRUDA CAVALCANTE FORTE</v>
          </cell>
          <cell r="C130" t="str">
            <v>M</v>
          </cell>
          <cell r="D130">
            <v>21039</v>
          </cell>
          <cell r="E130">
            <v>27365</v>
          </cell>
          <cell r="F130">
            <v>217</v>
          </cell>
          <cell r="G130">
            <v>0</v>
          </cell>
          <cell r="H130" t="str">
            <v>E 12</v>
          </cell>
        </row>
        <row r="131">
          <cell r="A131">
            <v>55387</v>
          </cell>
          <cell r="B131" t="str">
            <v>JOSE RONALDO DE LUCENA</v>
          </cell>
          <cell r="C131" t="str">
            <v>M</v>
          </cell>
          <cell r="D131">
            <v>19729</v>
          </cell>
          <cell r="E131">
            <v>27365</v>
          </cell>
          <cell r="F131">
            <v>455</v>
          </cell>
          <cell r="G131">
            <v>11</v>
          </cell>
          <cell r="H131" t="str">
            <v>ASSIST ADM 5</v>
          </cell>
        </row>
        <row r="132">
          <cell r="A132">
            <v>35858</v>
          </cell>
          <cell r="B132" t="str">
            <v>HELCIO RICARDO</v>
          </cell>
          <cell r="C132" t="str">
            <v>M</v>
          </cell>
          <cell r="D132">
            <v>19649</v>
          </cell>
          <cell r="E132">
            <v>27368</v>
          </cell>
          <cell r="F132">
            <v>262</v>
          </cell>
          <cell r="G132">
            <v>33</v>
          </cell>
          <cell r="H132" t="str">
            <v>GER AGENCIA 1</v>
          </cell>
        </row>
        <row r="133">
          <cell r="A133">
            <v>35874</v>
          </cell>
          <cell r="B133" t="str">
            <v>AMADEU COSTA</v>
          </cell>
          <cell r="C133" t="str">
            <v>M</v>
          </cell>
          <cell r="D133">
            <v>19155</v>
          </cell>
          <cell r="E133">
            <v>27373</v>
          </cell>
          <cell r="F133">
            <v>262</v>
          </cell>
          <cell r="G133">
            <v>35</v>
          </cell>
          <cell r="H133" t="str">
            <v>GER AGENCIA 1</v>
          </cell>
        </row>
        <row r="134">
          <cell r="A134">
            <v>35882</v>
          </cell>
          <cell r="B134" t="str">
            <v>JOAO DE DEUS BARBOSA</v>
          </cell>
          <cell r="C134" t="str">
            <v>M</v>
          </cell>
          <cell r="D134">
            <v>19683</v>
          </cell>
          <cell r="E134">
            <v>27379</v>
          </cell>
          <cell r="F134">
            <v>405</v>
          </cell>
          <cell r="G134">
            <v>0</v>
          </cell>
          <cell r="H134" t="str">
            <v>ASSIST JUR 1</v>
          </cell>
        </row>
        <row r="135">
          <cell r="A135">
            <v>55808</v>
          </cell>
          <cell r="B135" t="str">
            <v>JORGE ROLEMBERG FILHO</v>
          </cell>
          <cell r="C135" t="str">
            <v>M</v>
          </cell>
          <cell r="D135">
            <v>19693</v>
          </cell>
          <cell r="E135">
            <v>27396</v>
          </cell>
          <cell r="F135">
            <v>360</v>
          </cell>
          <cell r="G135">
            <v>48</v>
          </cell>
          <cell r="H135" t="str">
            <v>AGENT DESEN 2</v>
          </cell>
        </row>
        <row r="136">
          <cell r="A136">
            <v>36072</v>
          </cell>
          <cell r="B136" t="str">
            <v>ROSA BATISTA PIMENTEL</v>
          </cell>
          <cell r="C136" t="str">
            <v>F</v>
          </cell>
          <cell r="D136">
            <v>17891</v>
          </cell>
          <cell r="E136">
            <v>27451</v>
          </cell>
          <cell r="F136">
            <v>404</v>
          </cell>
          <cell r="G136">
            <v>72</v>
          </cell>
          <cell r="H136" t="str">
            <v>CONSUL INT 3</v>
          </cell>
        </row>
        <row r="137">
          <cell r="A137">
            <v>36080</v>
          </cell>
          <cell r="B137" t="str">
            <v>IVANETE GOMES BARROS DE MELO</v>
          </cell>
          <cell r="C137" t="str">
            <v>F</v>
          </cell>
          <cell r="D137">
            <v>20293</v>
          </cell>
          <cell r="E137">
            <v>27451</v>
          </cell>
          <cell r="F137">
            <v>404</v>
          </cell>
          <cell r="G137">
            <v>13</v>
          </cell>
          <cell r="H137" t="str">
            <v>CONSUL INT 3</v>
          </cell>
        </row>
        <row r="138">
          <cell r="A138">
            <v>36129</v>
          </cell>
          <cell r="B138" t="str">
            <v>JOAO DA CRUZ DE LIMA</v>
          </cell>
          <cell r="C138" t="str">
            <v>M</v>
          </cell>
          <cell r="D138">
            <v>19978</v>
          </cell>
          <cell r="E138">
            <v>27457</v>
          </cell>
          <cell r="F138">
            <v>356</v>
          </cell>
          <cell r="G138">
            <v>0</v>
          </cell>
          <cell r="H138" t="str">
            <v>GER NEG 1 DG</v>
          </cell>
        </row>
        <row r="139">
          <cell r="A139">
            <v>36137</v>
          </cell>
          <cell r="B139" t="str">
            <v>FRANCISCO CLAUDIONOR ROSA</v>
          </cell>
          <cell r="C139" t="str">
            <v>M</v>
          </cell>
          <cell r="D139">
            <v>18718</v>
          </cell>
          <cell r="E139">
            <v>27457</v>
          </cell>
          <cell r="F139">
            <v>214</v>
          </cell>
          <cell r="G139">
            <v>32</v>
          </cell>
          <cell r="H139" t="str">
            <v>E 9</v>
          </cell>
        </row>
        <row r="140">
          <cell r="A140">
            <v>36226</v>
          </cell>
          <cell r="B140" t="str">
            <v>ALONSO REIS DA SILVA</v>
          </cell>
          <cell r="C140" t="str">
            <v>M</v>
          </cell>
          <cell r="D140">
            <v>18999</v>
          </cell>
          <cell r="E140">
            <v>27477</v>
          </cell>
          <cell r="F140">
            <v>215</v>
          </cell>
          <cell r="G140">
            <v>14</v>
          </cell>
          <cell r="H140" t="str">
            <v>E 10</v>
          </cell>
        </row>
        <row r="141">
          <cell r="A141">
            <v>36242</v>
          </cell>
          <cell r="B141" t="str">
            <v>TANIA MARIA BARBOSA DA SILVA</v>
          </cell>
          <cell r="C141" t="str">
            <v>F</v>
          </cell>
          <cell r="D141">
            <v>20414</v>
          </cell>
          <cell r="E141">
            <v>27484</v>
          </cell>
          <cell r="F141">
            <v>326</v>
          </cell>
          <cell r="G141">
            <v>0</v>
          </cell>
          <cell r="H141" t="str">
            <v>GER EX S AG 2</v>
          </cell>
        </row>
        <row r="142">
          <cell r="A142">
            <v>36250</v>
          </cell>
          <cell r="B142" t="str">
            <v>GERALDO OLIMPIO DE OLIVEIRA</v>
          </cell>
          <cell r="C142" t="str">
            <v>M</v>
          </cell>
          <cell r="D142">
            <v>18341</v>
          </cell>
          <cell r="E142">
            <v>27484</v>
          </cell>
          <cell r="F142">
            <v>213</v>
          </cell>
          <cell r="G142">
            <v>10</v>
          </cell>
          <cell r="H142" t="str">
            <v>E 8</v>
          </cell>
        </row>
        <row r="143">
          <cell r="A143">
            <v>36277</v>
          </cell>
          <cell r="B143" t="str">
            <v>CARLITO GUIMARAES LIMA</v>
          </cell>
          <cell r="C143" t="str">
            <v>M</v>
          </cell>
          <cell r="D143">
            <v>19177</v>
          </cell>
          <cell r="E143">
            <v>27486</v>
          </cell>
          <cell r="F143">
            <v>358</v>
          </cell>
          <cell r="G143">
            <v>18</v>
          </cell>
          <cell r="H143" t="str">
            <v>AGENT DESEN 3</v>
          </cell>
        </row>
        <row r="144">
          <cell r="A144">
            <v>36293</v>
          </cell>
          <cell r="B144" t="str">
            <v>ANTONIO DE PADUA RIBEIRO DOS SANTOS</v>
          </cell>
          <cell r="C144" t="str">
            <v>M</v>
          </cell>
          <cell r="D144">
            <v>19681</v>
          </cell>
          <cell r="E144">
            <v>27491</v>
          </cell>
          <cell r="F144">
            <v>216</v>
          </cell>
          <cell r="G144">
            <v>0</v>
          </cell>
          <cell r="H144" t="str">
            <v>E 11</v>
          </cell>
        </row>
        <row r="145">
          <cell r="A145">
            <v>36307</v>
          </cell>
          <cell r="B145" t="str">
            <v>DOMINGOS MENDES DA SILVA</v>
          </cell>
          <cell r="C145" t="str">
            <v>M</v>
          </cell>
          <cell r="D145">
            <v>18754</v>
          </cell>
          <cell r="E145">
            <v>27491</v>
          </cell>
          <cell r="F145">
            <v>361</v>
          </cell>
          <cell r="G145">
            <v>35</v>
          </cell>
          <cell r="H145" t="str">
            <v>GER NEG 1 AG</v>
          </cell>
        </row>
        <row r="146">
          <cell r="A146">
            <v>36358</v>
          </cell>
          <cell r="B146" t="str">
            <v>VALDSON SILVA</v>
          </cell>
          <cell r="C146" t="str">
            <v>M</v>
          </cell>
          <cell r="D146">
            <v>19187</v>
          </cell>
          <cell r="E146">
            <v>27498</v>
          </cell>
          <cell r="F146">
            <v>455</v>
          </cell>
          <cell r="G146">
            <v>0</v>
          </cell>
          <cell r="H146" t="str">
            <v>ASSIST ADM 5</v>
          </cell>
        </row>
        <row r="147">
          <cell r="A147">
            <v>36404</v>
          </cell>
          <cell r="B147" t="str">
            <v>DEOCLIDES CARDOSO OLIVEIRA JUNIOR</v>
          </cell>
          <cell r="C147" t="str">
            <v>M</v>
          </cell>
          <cell r="D147">
            <v>18312</v>
          </cell>
          <cell r="E147">
            <v>27516</v>
          </cell>
          <cell r="F147">
            <v>212</v>
          </cell>
          <cell r="G147">
            <v>58</v>
          </cell>
          <cell r="H147" t="str">
            <v>E 7</v>
          </cell>
        </row>
        <row r="148">
          <cell r="A148">
            <v>36412</v>
          </cell>
          <cell r="B148" t="str">
            <v>MARIA DE FATIMA SILVA</v>
          </cell>
          <cell r="C148" t="str">
            <v>F</v>
          </cell>
          <cell r="D148">
            <v>20346</v>
          </cell>
          <cell r="E148">
            <v>27519</v>
          </cell>
          <cell r="F148">
            <v>359</v>
          </cell>
          <cell r="G148">
            <v>0</v>
          </cell>
          <cell r="H148" t="str">
            <v>GER NEG 2 AG</v>
          </cell>
        </row>
        <row r="149">
          <cell r="A149">
            <v>36455</v>
          </cell>
          <cell r="B149" t="str">
            <v>MARCOS ANTONIO SOARES DE OLIVEIRA</v>
          </cell>
          <cell r="C149" t="str">
            <v>M</v>
          </cell>
          <cell r="D149">
            <v>18729</v>
          </cell>
          <cell r="E149">
            <v>27533</v>
          </cell>
          <cell r="F149">
            <v>212</v>
          </cell>
          <cell r="G149">
            <v>14</v>
          </cell>
          <cell r="H149" t="str">
            <v>E 7</v>
          </cell>
        </row>
        <row r="150">
          <cell r="A150">
            <v>36463</v>
          </cell>
          <cell r="B150" t="str">
            <v>JUSSELINO CARNEIRO GOMES</v>
          </cell>
          <cell r="C150" t="str">
            <v>M</v>
          </cell>
          <cell r="D150">
            <v>18775</v>
          </cell>
          <cell r="E150">
            <v>27540</v>
          </cell>
          <cell r="F150">
            <v>362</v>
          </cell>
          <cell r="G150">
            <v>41</v>
          </cell>
          <cell r="H150" t="str">
            <v>AGENT DESEN 1</v>
          </cell>
        </row>
        <row r="151">
          <cell r="A151">
            <v>36471</v>
          </cell>
          <cell r="B151" t="str">
            <v>DIANA MOURA DE BRITTO</v>
          </cell>
          <cell r="C151" t="str">
            <v>F</v>
          </cell>
          <cell r="D151">
            <v>18370</v>
          </cell>
          <cell r="E151">
            <v>27541</v>
          </cell>
          <cell r="F151">
            <v>361</v>
          </cell>
          <cell r="G151">
            <v>37</v>
          </cell>
          <cell r="H151" t="str">
            <v>GER NEG 1 AG</v>
          </cell>
        </row>
        <row r="152">
          <cell r="A152">
            <v>36498</v>
          </cell>
          <cell r="B152" t="str">
            <v>MACDONALD ASSIS</v>
          </cell>
          <cell r="C152" t="str">
            <v>M</v>
          </cell>
          <cell r="D152">
            <v>18098</v>
          </cell>
          <cell r="E152">
            <v>27547</v>
          </cell>
          <cell r="F152">
            <v>407</v>
          </cell>
          <cell r="G152">
            <v>90</v>
          </cell>
          <cell r="H152" t="str">
            <v>ANALIST NEG 3</v>
          </cell>
        </row>
        <row r="153">
          <cell r="A153">
            <v>51977</v>
          </cell>
          <cell r="B153" t="str">
            <v>MARLENE PAIXAO DA SILVA OLIVEIRA</v>
          </cell>
          <cell r="C153" t="str">
            <v>F</v>
          </cell>
          <cell r="D153">
            <v>20252</v>
          </cell>
          <cell r="E153">
            <v>27551</v>
          </cell>
          <cell r="F153">
            <v>412</v>
          </cell>
          <cell r="G153">
            <v>0</v>
          </cell>
          <cell r="H153" t="str">
            <v>ANALIST NEG 1</v>
          </cell>
        </row>
        <row r="154">
          <cell r="A154">
            <v>36544</v>
          </cell>
          <cell r="B154" t="str">
            <v>JOAO MARCOS FERREIRA</v>
          </cell>
          <cell r="C154" t="str">
            <v>M</v>
          </cell>
          <cell r="D154">
            <v>21562</v>
          </cell>
          <cell r="E154">
            <v>27561</v>
          </cell>
          <cell r="F154">
            <v>262</v>
          </cell>
          <cell r="G154">
            <v>0</v>
          </cell>
          <cell r="H154" t="str">
            <v>GER AGENCIA 1</v>
          </cell>
        </row>
        <row r="155">
          <cell r="A155">
            <v>36560</v>
          </cell>
          <cell r="B155" t="str">
            <v>VLADIMIR DELSON DE ARAUJO LIMA</v>
          </cell>
          <cell r="C155" t="str">
            <v>M</v>
          </cell>
          <cell r="D155">
            <v>21441</v>
          </cell>
          <cell r="E155">
            <v>27565</v>
          </cell>
          <cell r="F155">
            <v>262</v>
          </cell>
          <cell r="G155">
            <v>2</v>
          </cell>
          <cell r="H155" t="str">
            <v>GER AGENCIA 1</v>
          </cell>
        </row>
        <row r="156">
          <cell r="A156">
            <v>36579</v>
          </cell>
          <cell r="B156" t="str">
            <v>SERGIO BARBOSA LEAL</v>
          </cell>
          <cell r="C156" t="str">
            <v>M</v>
          </cell>
          <cell r="D156">
            <v>22213</v>
          </cell>
          <cell r="E156">
            <v>27568</v>
          </cell>
          <cell r="F156">
            <v>455</v>
          </cell>
          <cell r="G156">
            <v>0</v>
          </cell>
          <cell r="H156" t="str">
            <v>ASSIST ADM 5</v>
          </cell>
        </row>
        <row r="157">
          <cell r="A157">
            <v>36609</v>
          </cell>
          <cell r="B157" t="str">
            <v>ANTONIO FERNANDO FERNANDES</v>
          </cell>
          <cell r="C157" t="str">
            <v>M</v>
          </cell>
          <cell r="D157">
            <v>19566</v>
          </cell>
          <cell r="E157">
            <v>27572</v>
          </cell>
          <cell r="F157">
            <v>260</v>
          </cell>
          <cell r="G157">
            <v>35</v>
          </cell>
          <cell r="H157" t="str">
            <v>GER AGENCIA 2</v>
          </cell>
        </row>
        <row r="158">
          <cell r="A158">
            <v>36676</v>
          </cell>
          <cell r="B158" t="str">
            <v>MARCELO GUIMARAES DO REGO</v>
          </cell>
          <cell r="C158" t="str">
            <v>M</v>
          </cell>
          <cell r="D158">
            <v>21420</v>
          </cell>
          <cell r="E158">
            <v>27579</v>
          </cell>
          <cell r="F158">
            <v>262</v>
          </cell>
          <cell r="G158">
            <v>0</v>
          </cell>
          <cell r="H158" t="str">
            <v>GER AGENCIA 1</v>
          </cell>
        </row>
        <row r="159">
          <cell r="A159">
            <v>36684</v>
          </cell>
          <cell r="B159" t="str">
            <v>ISOLAQUIO MUSTAFA FILHO</v>
          </cell>
          <cell r="C159" t="str">
            <v>M</v>
          </cell>
          <cell r="D159">
            <v>21422</v>
          </cell>
          <cell r="E159">
            <v>27582</v>
          </cell>
          <cell r="F159">
            <v>360</v>
          </cell>
          <cell r="G159">
            <v>0</v>
          </cell>
          <cell r="H159" t="str">
            <v>AGENT DESEN 2</v>
          </cell>
        </row>
        <row r="160">
          <cell r="A160">
            <v>36706</v>
          </cell>
          <cell r="B160" t="str">
            <v>WALMIR MARQUES ANDRADE LIMA</v>
          </cell>
          <cell r="C160" t="str">
            <v>M</v>
          </cell>
          <cell r="D160">
            <v>21603</v>
          </cell>
          <cell r="E160">
            <v>27582</v>
          </cell>
          <cell r="F160">
            <v>350</v>
          </cell>
          <cell r="G160">
            <v>0</v>
          </cell>
          <cell r="H160" t="str">
            <v>CONSUL INV 3</v>
          </cell>
        </row>
        <row r="161">
          <cell r="A161">
            <v>36757</v>
          </cell>
          <cell r="B161" t="str">
            <v>FRANCISCO CARLOS CAVALCANTI</v>
          </cell>
          <cell r="C161" t="str">
            <v>M</v>
          </cell>
          <cell r="D161">
            <v>22209</v>
          </cell>
          <cell r="E161">
            <v>27583</v>
          </cell>
          <cell r="F161">
            <v>258</v>
          </cell>
          <cell r="G161">
            <v>0</v>
          </cell>
          <cell r="H161" t="str">
            <v>GER AGENCIA 3</v>
          </cell>
        </row>
        <row r="162">
          <cell r="A162">
            <v>36781</v>
          </cell>
          <cell r="B162" t="str">
            <v>MARIA DESIREE DINIZ MIRANDA</v>
          </cell>
          <cell r="C162" t="str">
            <v>F</v>
          </cell>
          <cell r="D162">
            <v>21664</v>
          </cell>
          <cell r="E162">
            <v>27583</v>
          </cell>
          <cell r="F162">
            <v>481</v>
          </cell>
          <cell r="G162">
            <v>0</v>
          </cell>
          <cell r="H162" t="str">
            <v>SECRETARIA 2</v>
          </cell>
        </row>
        <row r="163">
          <cell r="A163">
            <v>36803</v>
          </cell>
          <cell r="B163" t="str">
            <v>MARCOS MEIRELLES MARTINS</v>
          </cell>
          <cell r="C163" t="str">
            <v>M</v>
          </cell>
          <cell r="D163">
            <v>21274</v>
          </cell>
          <cell r="E163">
            <v>27583</v>
          </cell>
          <cell r="F163">
            <v>355</v>
          </cell>
          <cell r="G163">
            <v>0</v>
          </cell>
          <cell r="H163" t="str">
            <v>GER NEG 3 AG</v>
          </cell>
        </row>
        <row r="164">
          <cell r="A164">
            <v>36811</v>
          </cell>
          <cell r="B164" t="str">
            <v>MARIA JOSEFINA CAMPOS</v>
          </cell>
          <cell r="C164" t="str">
            <v>F</v>
          </cell>
          <cell r="D164">
            <v>21310</v>
          </cell>
          <cell r="E164">
            <v>27583</v>
          </cell>
          <cell r="F164">
            <v>455</v>
          </cell>
          <cell r="G164">
            <v>0</v>
          </cell>
          <cell r="H164" t="str">
            <v>ASSIST ADM 5</v>
          </cell>
        </row>
        <row r="165">
          <cell r="A165">
            <v>36862</v>
          </cell>
          <cell r="B165" t="str">
            <v>WANDA LUCIA DE ALBUQUERQUE MENDES</v>
          </cell>
          <cell r="C165" t="str">
            <v>F</v>
          </cell>
          <cell r="D165">
            <v>21505</v>
          </cell>
          <cell r="E165">
            <v>27586</v>
          </cell>
          <cell r="F165">
            <v>470</v>
          </cell>
          <cell r="G165">
            <v>0</v>
          </cell>
          <cell r="H165" t="str">
            <v>AUDITOR 1 8H</v>
          </cell>
        </row>
        <row r="166">
          <cell r="A166">
            <v>36889</v>
          </cell>
          <cell r="B166" t="str">
            <v>LUCIANO DE CASTRO PIRES</v>
          </cell>
          <cell r="C166" t="str">
            <v>M</v>
          </cell>
          <cell r="D166">
            <v>18431</v>
          </cell>
          <cell r="E166">
            <v>27586</v>
          </cell>
          <cell r="F166">
            <v>359</v>
          </cell>
          <cell r="G166">
            <v>0</v>
          </cell>
          <cell r="H166" t="str">
            <v>GER NEG 2 AG</v>
          </cell>
        </row>
        <row r="167">
          <cell r="A167">
            <v>36897</v>
          </cell>
          <cell r="B167" t="str">
            <v>ANA MARIA DE SOUZA LIMA</v>
          </cell>
          <cell r="C167" t="str">
            <v>F</v>
          </cell>
          <cell r="D167">
            <v>21641</v>
          </cell>
          <cell r="E167">
            <v>27589</v>
          </cell>
          <cell r="F167">
            <v>455</v>
          </cell>
          <cell r="G167">
            <v>0</v>
          </cell>
          <cell r="H167" t="str">
            <v>ASSIST ADM 5</v>
          </cell>
        </row>
        <row r="168">
          <cell r="A168">
            <v>36900</v>
          </cell>
          <cell r="B168" t="str">
            <v>KLEBER SIMOES DANTAS</v>
          </cell>
          <cell r="C168" t="str">
            <v>M</v>
          </cell>
          <cell r="D168">
            <v>21278</v>
          </cell>
          <cell r="E168">
            <v>27592</v>
          </cell>
          <cell r="F168">
            <v>455</v>
          </cell>
          <cell r="G168">
            <v>0</v>
          </cell>
          <cell r="H168" t="str">
            <v>ASSIST ADM 5</v>
          </cell>
        </row>
        <row r="169">
          <cell r="A169">
            <v>36927</v>
          </cell>
          <cell r="B169" t="str">
            <v>MARIA JOSEILA FAUSTINO RAMALHO</v>
          </cell>
          <cell r="C169" t="str">
            <v>F</v>
          </cell>
          <cell r="D169">
            <v>21628</v>
          </cell>
          <cell r="E169">
            <v>27597</v>
          </cell>
          <cell r="F169">
            <v>404</v>
          </cell>
          <cell r="G169">
            <v>0</v>
          </cell>
          <cell r="H169" t="str">
            <v>CONSUL INT 3</v>
          </cell>
        </row>
        <row r="170">
          <cell r="A170">
            <v>36935</v>
          </cell>
          <cell r="B170" t="str">
            <v>ANA MARIA SOARES PACOBAHYBA</v>
          </cell>
          <cell r="C170" t="str">
            <v>F</v>
          </cell>
          <cell r="D170">
            <v>21587</v>
          </cell>
          <cell r="E170">
            <v>27597</v>
          </cell>
          <cell r="F170">
            <v>362</v>
          </cell>
          <cell r="G170">
            <v>0</v>
          </cell>
          <cell r="H170" t="str">
            <v>AGENT DESEN 1</v>
          </cell>
        </row>
        <row r="171">
          <cell r="A171">
            <v>36943</v>
          </cell>
          <cell r="B171" t="str">
            <v>RICARDO WILLIAM REGO MIRANDA</v>
          </cell>
          <cell r="C171" t="str">
            <v>M</v>
          </cell>
          <cell r="D171">
            <v>21798</v>
          </cell>
          <cell r="E171">
            <v>27597</v>
          </cell>
          <cell r="F171">
            <v>455</v>
          </cell>
          <cell r="G171">
            <v>0</v>
          </cell>
          <cell r="H171" t="str">
            <v>ASSIST ADM 5</v>
          </cell>
        </row>
        <row r="172">
          <cell r="A172">
            <v>36978</v>
          </cell>
          <cell r="B172" t="str">
            <v>RICARDO BEZERRA DE MENEZES</v>
          </cell>
          <cell r="C172" t="str">
            <v>M</v>
          </cell>
          <cell r="D172">
            <v>21820</v>
          </cell>
          <cell r="E172">
            <v>27598</v>
          </cell>
          <cell r="F172">
            <v>304</v>
          </cell>
          <cell r="G172">
            <v>0</v>
          </cell>
          <cell r="H172" t="str">
            <v>GER EX 3 - DG</v>
          </cell>
        </row>
        <row r="173">
          <cell r="A173">
            <v>36986</v>
          </cell>
          <cell r="B173" t="str">
            <v>CLAUDIO JOSE DE SOUSA SILVEIRA</v>
          </cell>
          <cell r="C173" t="str">
            <v>M</v>
          </cell>
          <cell r="D173">
            <v>21635</v>
          </cell>
          <cell r="E173">
            <v>27598</v>
          </cell>
          <cell r="F173">
            <v>407</v>
          </cell>
          <cell r="G173">
            <v>2</v>
          </cell>
          <cell r="H173" t="str">
            <v>ANALIST NEG 3</v>
          </cell>
        </row>
        <row r="174">
          <cell r="A174">
            <v>36994</v>
          </cell>
          <cell r="B174" t="str">
            <v>IONEIDE ASSUNCAO DE MEDEIROS</v>
          </cell>
          <cell r="C174" t="str">
            <v>F</v>
          </cell>
          <cell r="D174">
            <v>21435</v>
          </cell>
          <cell r="E174">
            <v>27599</v>
          </cell>
          <cell r="F174">
            <v>470</v>
          </cell>
          <cell r="G174">
            <v>0</v>
          </cell>
          <cell r="H174" t="str">
            <v>AUDITOR 1 8H</v>
          </cell>
        </row>
        <row r="175">
          <cell r="A175">
            <v>37001</v>
          </cell>
          <cell r="B175" t="str">
            <v>MARCOS HAROLDO DANTAS NOROES</v>
          </cell>
          <cell r="C175" t="str">
            <v>M</v>
          </cell>
          <cell r="D175">
            <v>21756</v>
          </cell>
          <cell r="E175">
            <v>27600</v>
          </cell>
          <cell r="F175">
            <v>449</v>
          </cell>
          <cell r="G175">
            <v>0</v>
          </cell>
          <cell r="H175" t="str">
            <v>ASSIS NG 3 AG</v>
          </cell>
        </row>
        <row r="176">
          <cell r="A176">
            <v>37028</v>
          </cell>
          <cell r="B176" t="str">
            <v>MANOEL TOMAZ DE ALMEIDA NETO</v>
          </cell>
          <cell r="C176" t="str">
            <v>M</v>
          </cell>
          <cell r="D176">
            <v>21290</v>
          </cell>
          <cell r="E176">
            <v>27603</v>
          </cell>
          <cell r="F176">
            <v>401</v>
          </cell>
          <cell r="G176">
            <v>0</v>
          </cell>
          <cell r="H176" t="str">
            <v>ASSIST JUR 2</v>
          </cell>
        </row>
        <row r="177">
          <cell r="A177">
            <v>37060</v>
          </cell>
          <cell r="B177" t="str">
            <v>PAULO DE TARSO BEZERRA</v>
          </cell>
          <cell r="C177" t="str">
            <v>M</v>
          </cell>
          <cell r="D177">
            <v>21412</v>
          </cell>
          <cell r="E177">
            <v>27603</v>
          </cell>
          <cell r="F177">
            <v>214</v>
          </cell>
          <cell r="G177">
            <v>0</v>
          </cell>
          <cell r="H177" t="str">
            <v>E 9</v>
          </cell>
        </row>
        <row r="178">
          <cell r="A178">
            <v>37079</v>
          </cell>
          <cell r="B178" t="str">
            <v>HILDO PEREIRA DA SILVA JUNIOR</v>
          </cell>
          <cell r="C178" t="str">
            <v>M</v>
          </cell>
          <cell r="D178">
            <v>22309</v>
          </cell>
          <cell r="E178">
            <v>27603</v>
          </cell>
          <cell r="F178">
            <v>308</v>
          </cell>
          <cell r="G178">
            <v>0</v>
          </cell>
          <cell r="H178" t="str">
            <v>GER EX 4 - AG</v>
          </cell>
        </row>
        <row r="179">
          <cell r="A179">
            <v>37095</v>
          </cell>
          <cell r="B179" t="str">
            <v>ANADETE APOLIANO ALBUQUERQUE TORRES</v>
          </cell>
          <cell r="C179" t="str">
            <v>F</v>
          </cell>
          <cell r="D179">
            <v>21569</v>
          </cell>
          <cell r="E179">
            <v>27604</v>
          </cell>
          <cell r="F179">
            <v>251</v>
          </cell>
          <cell r="G179">
            <v>0</v>
          </cell>
          <cell r="H179" t="str">
            <v>SUPERINT 5</v>
          </cell>
        </row>
        <row r="180">
          <cell r="A180">
            <v>37109</v>
          </cell>
          <cell r="B180" t="str">
            <v>JOAO FRANCISCO FREITAS PEIXOTO</v>
          </cell>
          <cell r="C180" t="str">
            <v>M</v>
          </cell>
          <cell r="D180">
            <v>21641</v>
          </cell>
          <cell r="E180">
            <v>27604</v>
          </cell>
          <cell r="F180">
            <v>251</v>
          </cell>
          <cell r="G180">
            <v>0</v>
          </cell>
          <cell r="H180" t="str">
            <v>SUPERINT 5</v>
          </cell>
        </row>
        <row r="181">
          <cell r="A181">
            <v>37125</v>
          </cell>
          <cell r="B181" t="str">
            <v>JOSE WILLIAM ARAUJO SOUSA</v>
          </cell>
          <cell r="C181" t="str">
            <v>M</v>
          </cell>
          <cell r="D181">
            <v>21868</v>
          </cell>
          <cell r="E181">
            <v>27604</v>
          </cell>
          <cell r="F181">
            <v>257</v>
          </cell>
          <cell r="G181">
            <v>0</v>
          </cell>
          <cell r="H181" t="str">
            <v>GER AMBIENT 3</v>
          </cell>
        </row>
        <row r="182">
          <cell r="A182">
            <v>37133</v>
          </cell>
          <cell r="B182" t="str">
            <v>GILMA IARA BARBOSA LOPES</v>
          </cell>
          <cell r="C182" t="str">
            <v>F</v>
          </cell>
          <cell r="D182">
            <v>21308</v>
          </cell>
          <cell r="E182">
            <v>27605</v>
          </cell>
          <cell r="F182">
            <v>216</v>
          </cell>
          <cell r="G182">
            <v>0</v>
          </cell>
          <cell r="H182" t="str">
            <v>E 11</v>
          </cell>
        </row>
        <row r="183">
          <cell r="A183">
            <v>37168</v>
          </cell>
          <cell r="B183" t="str">
            <v>ANTONIO ROBERTO ALBUQUERQUE SILVA</v>
          </cell>
          <cell r="C183" t="str">
            <v>M</v>
          </cell>
          <cell r="D183">
            <v>21510</v>
          </cell>
          <cell r="E183">
            <v>27605</v>
          </cell>
          <cell r="F183">
            <v>257</v>
          </cell>
          <cell r="G183">
            <v>0</v>
          </cell>
          <cell r="H183" t="str">
            <v>GER AMBIENT 3</v>
          </cell>
        </row>
        <row r="184">
          <cell r="A184">
            <v>37184</v>
          </cell>
          <cell r="B184" t="str">
            <v>MARIA JOSE AUGUSTO CHAVES</v>
          </cell>
          <cell r="C184" t="str">
            <v>F</v>
          </cell>
          <cell r="D184">
            <v>21750</v>
          </cell>
          <cell r="E184">
            <v>27606</v>
          </cell>
          <cell r="F184">
            <v>216</v>
          </cell>
          <cell r="G184">
            <v>0</v>
          </cell>
          <cell r="H184" t="str">
            <v>E 11</v>
          </cell>
        </row>
        <row r="185">
          <cell r="A185">
            <v>37192</v>
          </cell>
          <cell r="B185" t="str">
            <v>GERALDO MAJELA LIMA BARBOSA</v>
          </cell>
          <cell r="C185" t="str">
            <v>M</v>
          </cell>
          <cell r="D185">
            <v>21648</v>
          </cell>
          <cell r="E185">
            <v>27606</v>
          </cell>
          <cell r="F185">
            <v>412</v>
          </cell>
          <cell r="G185">
            <v>0</v>
          </cell>
          <cell r="H185" t="str">
            <v>ANALIST NEG 1</v>
          </cell>
        </row>
        <row r="186">
          <cell r="A186">
            <v>37206</v>
          </cell>
          <cell r="B186" t="str">
            <v>JANE MARY GONDIN DE SOUZA</v>
          </cell>
          <cell r="C186" t="str">
            <v>F</v>
          </cell>
          <cell r="D186">
            <v>21512</v>
          </cell>
          <cell r="E186">
            <v>27606</v>
          </cell>
          <cell r="F186">
            <v>408</v>
          </cell>
          <cell r="G186">
            <v>0</v>
          </cell>
          <cell r="H186" t="str">
            <v>CONSUL INT 2</v>
          </cell>
        </row>
        <row r="187">
          <cell r="A187">
            <v>37222</v>
          </cell>
          <cell r="B187" t="str">
            <v>MARIA ANA NERY DE MELO LIMA</v>
          </cell>
          <cell r="C187" t="str">
            <v>F</v>
          </cell>
          <cell r="D187">
            <v>21392</v>
          </cell>
          <cell r="E187">
            <v>27606</v>
          </cell>
          <cell r="F187">
            <v>412</v>
          </cell>
          <cell r="G187">
            <v>0</v>
          </cell>
          <cell r="H187" t="str">
            <v>ANALIST NEG 1</v>
          </cell>
        </row>
        <row r="188">
          <cell r="A188">
            <v>108510</v>
          </cell>
          <cell r="B188" t="str">
            <v>SILVANA MARIA PARENTE NEIVA GONDIM</v>
          </cell>
          <cell r="C188" t="str">
            <v>F</v>
          </cell>
          <cell r="D188">
            <v>21804</v>
          </cell>
          <cell r="E188">
            <v>27607</v>
          </cell>
          <cell r="F188">
            <v>2</v>
          </cell>
          <cell r="G188">
            <v>0</v>
          </cell>
          <cell r="H188" t="str">
            <v>DIRETOR</v>
          </cell>
        </row>
        <row r="189">
          <cell r="A189">
            <v>51810</v>
          </cell>
          <cell r="B189" t="str">
            <v>IVAN FAGUNDES TEIXEIRA</v>
          </cell>
          <cell r="C189" t="str">
            <v>M</v>
          </cell>
          <cell r="D189">
            <v>20039</v>
          </cell>
          <cell r="E189">
            <v>27626</v>
          </cell>
          <cell r="F189">
            <v>323</v>
          </cell>
          <cell r="G189">
            <v>23</v>
          </cell>
          <cell r="H189" t="str">
            <v>GER EX 3 - AG</v>
          </cell>
        </row>
        <row r="190">
          <cell r="A190">
            <v>52027</v>
          </cell>
          <cell r="B190" t="str">
            <v>UMBELINA OLIVEIRA DE SOUZA</v>
          </cell>
          <cell r="C190" t="str">
            <v>F</v>
          </cell>
          <cell r="D190">
            <v>19613</v>
          </cell>
          <cell r="E190">
            <v>27626</v>
          </cell>
          <cell r="F190">
            <v>407</v>
          </cell>
          <cell r="G190">
            <v>0</v>
          </cell>
          <cell r="H190" t="str">
            <v>ANALIST NEG 3</v>
          </cell>
        </row>
        <row r="191">
          <cell r="A191">
            <v>37354</v>
          </cell>
          <cell r="B191" t="str">
            <v>JOSE CARLOS PEREIRA DO CARMO</v>
          </cell>
          <cell r="C191" t="str">
            <v>M</v>
          </cell>
          <cell r="D191">
            <v>19072</v>
          </cell>
          <cell r="E191">
            <v>27627</v>
          </cell>
          <cell r="F191">
            <v>262</v>
          </cell>
          <cell r="G191">
            <v>50</v>
          </cell>
          <cell r="H191" t="str">
            <v>GER AGENCIA 1</v>
          </cell>
        </row>
        <row r="192">
          <cell r="A192">
            <v>37427</v>
          </cell>
          <cell r="B192" t="str">
            <v>JOAO ETEVALDO FERREIRA</v>
          </cell>
          <cell r="C192" t="str">
            <v>M</v>
          </cell>
          <cell r="D192">
            <v>19332</v>
          </cell>
          <cell r="E192">
            <v>27668</v>
          </cell>
          <cell r="F192">
            <v>358</v>
          </cell>
          <cell r="G192">
            <v>0</v>
          </cell>
          <cell r="H192" t="str">
            <v>AGENT DESEN 3</v>
          </cell>
        </row>
        <row r="193">
          <cell r="A193">
            <v>37435</v>
          </cell>
          <cell r="B193" t="str">
            <v>GILVAN CAVALCANTI DE ANDRADE</v>
          </cell>
          <cell r="C193" t="str">
            <v>M</v>
          </cell>
          <cell r="D193">
            <v>19449</v>
          </cell>
          <cell r="E193">
            <v>27703</v>
          </cell>
          <cell r="F193">
            <v>214</v>
          </cell>
          <cell r="G193">
            <v>0</v>
          </cell>
          <cell r="H193" t="str">
            <v>E 9</v>
          </cell>
        </row>
        <row r="194">
          <cell r="A194">
            <v>37443</v>
          </cell>
          <cell r="B194" t="str">
            <v>JOSE TARCISIO DA SILVA BRITO</v>
          </cell>
          <cell r="C194" t="str">
            <v>M</v>
          </cell>
          <cell r="D194">
            <v>19347</v>
          </cell>
          <cell r="E194">
            <v>27708</v>
          </cell>
          <cell r="F194">
            <v>311</v>
          </cell>
          <cell r="G194">
            <v>54</v>
          </cell>
          <cell r="H194" t="str">
            <v>GER EX CEN 3</v>
          </cell>
        </row>
        <row r="195">
          <cell r="A195">
            <v>37559</v>
          </cell>
          <cell r="B195" t="str">
            <v>LUIZ FERNANDO GOMES FREIRE</v>
          </cell>
          <cell r="C195" t="str">
            <v>M</v>
          </cell>
          <cell r="D195">
            <v>19513</v>
          </cell>
          <cell r="E195">
            <v>27732</v>
          </cell>
          <cell r="F195">
            <v>407</v>
          </cell>
          <cell r="G195">
            <v>23</v>
          </cell>
          <cell r="H195" t="str">
            <v>ANALIST NEG 3</v>
          </cell>
        </row>
        <row r="196">
          <cell r="A196">
            <v>37567</v>
          </cell>
          <cell r="B196" t="str">
            <v>JOSE CARLOS ARAGAO CABRAL</v>
          </cell>
          <cell r="C196" t="str">
            <v>M</v>
          </cell>
          <cell r="D196">
            <v>19798</v>
          </cell>
          <cell r="E196">
            <v>27737</v>
          </cell>
          <cell r="F196">
            <v>360</v>
          </cell>
          <cell r="G196">
            <v>43</v>
          </cell>
          <cell r="H196" t="str">
            <v>AGENT DESEN 2</v>
          </cell>
        </row>
        <row r="197">
          <cell r="A197">
            <v>60046</v>
          </cell>
          <cell r="B197" t="str">
            <v>JOSE SANTOS EVANGELISTA</v>
          </cell>
          <cell r="C197" t="str">
            <v>M</v>
          </cell>
          <cell r="D197">
            <v>19129</v>
          </cell>
          <cell r="E197">
            <v>27740</v>
          </cell>
          <cell r="F197">
            <v>362</v>
          </cell>
          <cell r="G197">
            <v>17</v>
          </cell>
          <cell r="H197" t="str">
            <v>AGENT DESEN 1</v>
          </cell>
        </row>
        <row r="198">
          <cell r="A198">
            <v>37605</v>
          </cell>
          <cell r="B198" t="str">
            <v>HERILIO JOSE DA SILVA</v>
          </cell>
          <cell r="C198" t="str">
            <v>M</v>
          </cell>
          <cell r="D198">
            <v>20363</v>
          </cell>
          <cell r="E198">
            <v>27750</v>
          </cell>
          <cell r="F198">
            <v>314</v>
          </cell>
          <cell r="G198">
            <v>0</v>
          </cell>
          <cell r="H198" t="str">
            <v>GER EX 2 - AG</v>
          </cell>
        </row>
        <row r="199">
          <cell r="A199">
            <v>60070</v>
          </cell>
          <cell r="B199" t="str">
            <v>MARGARIDA MARIA DA SILVA DE OLIVEIRA</v>
          </cell>
          <cell r="C199" t="str">
            <v>F</v>
          </cell>
          <cell r="D199">
            <v>20521</v>
          </cell>
          <cell r="E199">
            <v>27754</v>
          </cell>
          <cell r="F199">
            <v>362</v>
          </cell>
          <cell r="G199">
            <v>13</v>
          </cell>
          <cell r="H199" t="str">
            <v>AGENT DESEN 1</v>
          </cell>
        </row>
        <row r="200">
          <cell r="A200">
            <v>37648</v>
          </cell>
          <cell r="B200" t="str">
            <v>TELMA DANTAS DE SANTANA</v>
          </cell>
          <cell r="C200" t="str">
            <v>F</v>
          </cell>
          <cell r="D200">
            <v>20566</v>
          </cell>
          <cell r="E200">
            <v>27761</v>
          </cell>
          <cell r="F200">
            <v>361</v>
          </cell>
          <cell r="G200">
            <v>24</v>
          </cell>
          <cell r="H200" t="str">
            <v>GER NEG 1 AG</v>
          </cell>
        </row>
        <row r="201">
          <cell r="A201">
            <v>58505</v>
          </cell>
          <cell r="B201" t="str">
            <v>SONIA FEITOSA DORIA BRAVO</v>
          </cell>
          <cell r="C201" t="str">
            <v>F</v>
          </cell>
          <cell r="D201">
            <v>18630</v>
          </cell>
          <cell r="E201">
            <v>27761</v>
          </cell>
          <cell r="F201">
            <v>455</v>
          </cell>
          <cell r="G201">
            <v>13</v>
          </cell>
          <cell r="H201" t="str">
            <v>ASSIST ADM 5</v>
          </cell>
        </row>
        <row r="202">
          <cell r="A202">
            <v>37656</v>
          </cell>
          <cell r="B202" t="str">
            <v>AILA MARIA MARTINS PIMENTEL OLIVEIRA</v>
          </cell>
          <cell r="C202" t="str">
            <v>F</v>
          </cell>
          <cell r="D202">
            <v>20820</v>
          </cell>
          <cell r="E202">
            <v>27764</v>
          </cell>
          <cell r="F202">
            <v>411</v>
          </cell>
          <cell r="G202">
            <v>0</v>
          </cell>
          <cell r="H202" t="str">
            <v>MEDIC TRAB 1</v>
          </cell>
        </row>
        <row r="203">
          <cell r="A203">
            <v>37680</v>
          </cell>
          <cell r="B203" t="str">
            <v>CARLOS WASHINGTON BRAGA DOS SANTOS</v>
          </cell>
          <cell r="C203" t="str">
            <v>M</v>
          </cell>
          <cell r="D203">
            <v>19922</v>
          </cell>
          <cell r="E203">
            <v>27764</v>
          </cell>
          <cell r="F203">
            <v>260</v>
          </cell>
          <cell r="G203">
            <v>36</v>
          </cell>
          <cell r="H203" t="str">
            <v>GER AGENCIA 2</v>
          </cell>
        </row>
        <row r="204">
          <cell r="A204">
            <v>37710</v>
          </cell>
          <cell r="B204" t="str">
            <v>FRANCISQUINHA GONCALVES DE OLIVEIRA GOUVEIA</v>
          </cell>
          <cell r="C204" t="str">
            <v>F</v>
          </cell>
          <cell r="D204">
            <v>18819</v>
          </cell>
          <cell r="E204">
            <v>27766</v>
          </cell>
          <cell r="F204">
            <v>409</v>
          </cell>
          <cell r="G204">
            <v>3</v>
          </cell>
          <cell r="H204" t="str">
            <v>ANALIST NEG 2</v>
          </cell>
        </row>
        <row r="205">
          <cell r="A205">
            <v>37737</v>
          </cell>
          <cell r="B205" t="str">
            <v>NEUMAN FERNANDA DE RESENDE MATOS</v>
          </cell>
          <cell r="C205" t="str">
            <v>F</v>
          </cell>
          <cell r="D205">
            <v>20656</v>
          </cell>
          <cell r="E205">
            <v>27767</v>
          </cell>
          <cell r="F205">
            <v>404</v>
          </cell>
          <cell r="G205">
            <v>0</v>
          </cell>
          <cell r="H205" t="str">
            <v>CONSUL INT 3</v>
          </cell>
        </row>
        <row r="206">
          <cell r="A206">
            <v>37745</v>
          </cell>
          <cell r="B206" t="str">
            <v>JOSE LEAL DE MOURA</v>
          </cell>
          <cell r="C206" t="str">
            <v>M</v>
          </cell>
          <cell r="D206">
            <v>19497</v>
          </cell>
          <cell r="E206">
            <v>27767</v>
          </cell>
          <cell r="F206">
            <v>362</v>
          </cell>
          <cell r="G206">
            <v>40</v>
          </cell>
          <cell r="H206" t="str">
            <v>AGENT DESEN 1</v>
          </cell>
        </row>
        <row r="207">
          <cell r="A207">
            <v>52132</v>
          </cell>
          <cell r="B207" t="str">
            <v>JOSE CICERO BOTELHO</v>
          </cell>
          <cell r="C207" t="str">
            <v>M</v>
          </cell>
          <cell r="D207">
            <v>19565</v>
          </cell>
          <cell r="E207">
            <v>27767</v>
          </cell>
          <cell r="F207">
            <v>455</v>
          </cell>
          <cell r="G207">
            <v>9</v>
          </cell>
          <cell r="H207" t="str">
            <v>ASSIST ADM 5</v>
          </cell>
        </row>
        <row r="208">
          <cell r="A208">
            <v>37796</v>
          </cell>
          <cell r="B208" t="str">
            <v>JOSE BARBOSA DE FARIAS</v>
          </cell>
          <cell r="C208" t="str">
            <v>M</v>
          </cell>
          <cell r="D208">
            <v>20799</v>
          </cell>
          <cell r="E208">
            <v>27771</v>
          </cell>
          <cell r="F208">
            <v>304</v>
          </cell>
          <cell r="G208">
            <v>0</v>
          </cell>
          <cell r="H208" t="str">
            <v>GER EX 3 - DG</v>
          </cell>
        </row>
        <row r="209">
          <cell r="A209">
            <v>51160</v>
          </cell>
          <cell r="B209" t="str">
            <v>WALKIRIA MARIA NOBREGA LIMA CORREA</v>
          </cell>
          <cell r="C209" t="str">
            <v>F</v>
          </cell>
          <cell r="D209">
            <v>20378</v>
          </cell>
          <cell r="E209">
            <v>27771</v>
          </cell>
          <cell r="F209">
            <v>213</v>
          </cell>
          <cell r="G209">
            <v>19</v>
          </cell>
          <cell r="H209" t="str">
            <v>E 8</v>
          </cell>
        </row>
        <row r="210">
          <cell r="A210">
            <v>37834</v>
          </cell>
          <cell r="B210" t="str">
            <v>ELISA GIRAO SILVA</v>
          </cell>
          <cell r="C210" t="str">
            <v>F</v>
          </cell>
          <cell r="D210">
            <v>20568</v>
          </cell>
          <cell r="E210">
            <v>27774</v>
          </cell>
          <cell r="F210">
            <v>404</v>
          </cell>
          <cell r="G210">
            <v>0</v>
          </cell>
          <cell r="H210" t="str">
            <v>CONSUL INT 3</v>
          </cell>
        </row>
        <row r="211">
          <cell r="A211">
            <v>37877</v>
          </cell>
          <cell r="B211" t="str">
            <v>MARCUS ANTONIUS DE OLIVEIRA VALE</v>
          </cell>
          <cell r="C211" t="str">
            <v>M</v>
          </cell>
          <cell r="D211">
            <v>19497</v>
          </cell>
          <cell r="E211">
            <v>27775</v>
          </cell>
          <cell r="F211">
            <v>404</v>
          </cell>
          <cell r="G211">
            <v>27</v>
          </cell>
          <cell r="H211" t="str">
            <v>CONSUL INT 3</v>
          </cell>
        </row>
        <row r="212">
          <cell r="A212">
            <v>37958</v>
          </cell>
          <cell r="B212" t="str">
            <v>DULCE CARVALHO DE OLIVEIRA</v>
          </cell>
          <cell r="C212" t="str">
            <v>F</v>
          </cell>
          <cell r="D212">
            <v>18877</v>
          </cell>
          <cell r="E212">
            <v>27779</v>
          </cell>
          <cell r="F212">
            <v>407</v>
          </cell>
          <cell r="G212">
            <v>0</v>
          </cell>
          <cell r="H212" t="str">
            <v>ANALIST NEG 3</v>
          </cell>
        </row>
        <row r="213">
          <cell r="A213">
            <v>37974</v>
          </cell>
          <cell r="B213" t="str">
            <v>LOURIVAL NERY DOS SANTOS</v>
          </cell>
          <cell r="C213" t="str">
            <v>M</v>
          </cell>
          <cell r="D213">
            <v>20626</v>
          </cell>
          <cell r="E213">
            <v>27780</v>
          </cell>
          <cell r="F213">
            <v>251</v>
          </cell>
          <cell r="G213">
            <v>6</v>
          </cell>
          <cell r="H213" t="str">
            <v>SUPERINT 5</v>
          </cell>
        </row>
        <row r="214">
          <cell r="A214">
            <v>37982</v>
          </cell>
          <cell r="B214" t="str">
            <v>JOAO FERREIRA DA SILVA</v>
          </cell>
          <cell r="C214" t="str">
            <v>M</v>
          </cell>
          <cell r="D214">
            <v>18517</v>
          </cell>
          <cell r="E214">
            <v>27780</v>
          </cell>
          <cell r="F214">
            <v>362</v>
          </cell>
          <cell r="G214">
            <v>0</v>
          </cell>
          <cell r="H214" t="str">
            <v>AGENT DESEN 1</v>
          </cell>
        </row>
        <row r="215">
          <cell r="A215">
            <v>38032</v>
          </cell>
          <cell r="B215" t="str">
            <v>REJANE DE AGUIAR MIRANDA CAMPOS</v>
          </cell>
          <cell r="C215" t="str">
            <v>F</v>
          </cell>
          <cell r="D215">
            <v>20106</v>
          </cell>
          <cell r="E215">
            <v>27781</v>
          </cell>
          <cell r="F215">
            <v>318</v>
          </cell>
          <cell r="G215">
            <v>0</v>
          </cell>
          <cell r="H215" t="str">
            <v>GER EX 1 - AG</v>
          </cell>
        </row>
        <row r="216">
          <cell r="A216">
            <v>38075</v>
          </cell>
          <cell r="B216" t="str">
            <v>ANTONIO MARCOS DE OLIVEIRA BARRETO</v>
          </cell>
          <cell r="C216" t="str">
            <v>M</v>
          </cell>
          <cell r="D216">
            <v>18061</v>
          </cell>
          <cell r="E216">
            <v>27781</v>
          </cell>
          <cell r="F216">
            <v>214</v>
          </cell>
          <cell r="G216">
            <v>0</v>
          </cell>
          <cell r="H216" t="str">
            <v>E 9</v>
          </cell>
        </row>
        <row r="217">
          <cell r="A217">
            <v>38083</v>
          </cell>
          <cell r="B217" t="str">
            <v>JOSE ODI PONTE</v>
          </cell>
          <cell r="C217" t="str">
            <v>M</v>
          </cell>
          <cell r="D217">
            <v>19651</v>
          </cell>
          <cell r="E217">
            <v>27785</v>
          </cell>
          <cell r="F217">
            <v>455</v>
          </cell>
          <cell r="G217">
            <v>3</v>
          </cell>
          <cell r="H217" t="str">
            <v>ASSIST ADM 5</v>
          </cell>
        </row>
        <row r="218">
          <cell r="A218">
            <v>38091</v>
          </cell>
          <cell r="B218" t="str">
            <v>HENRIQUE SEVERO ARAUJO MAIA</v>
          </cell>
          <cell r="C218" t="str">
            <v>M</v>
          </cell>
          <cell r="D218">
            <v>20363</v>
          </cell>
          <cell r="E218">
            <v>27785</v>
          </cell>
          <cell r="F218">
            <v>4</v>
          </cell>
          <cell r="G218">
            <v>8</v>
          </cell>
          <cell r="H218" t="str">
            <v>ASSISTENTE AA-4</v>
          </cell>
        </row>
        <row r="219">
          <cell r="A219">
            <v>38105</v>
          </cell>
          <cell r="B219" t="str">
            <v>FRANCISCO JOSE PESSOA NOBRE</v>
          </cell>
          <cell r="C219" t="str">
            <v>M</v>
          </cell>
          <cell r="D219">
            <v>18994</v>
          </cell>
          <cell r="E219">
            <v>27786</v>
          </cell>
          <cell r="F219">
            <v>407</v>
          </cell>
          <cell r="G219">
            <v>23</v>
          </cell>
          <cell r="H219" t="str">
            <v>ANALIST NEG 3</v>
          </cell>
        </row>
        <row r="220">
          <cell r="A220">
            <v>38199</v>
          </cell>
          <cell r="B220" t="str">
            <v>CLARICE ALTAIR GUIMARAES DA ROCHA</v>
          </cell>
          <cell r="C220" t="str">
            <v>F</v>
          </cell>
          <cell r="D220">
            <v>19935</v>
          </cell>
          <cell r="E220">
            <v>27787</v>
          </cell>
          <cell r="F220">
            <v>304</v>
          </cell>
          <cell r="G220">
            <v>0</v>
          </cell>
          <cell r="H220" t="str">
            <v>GER EX 3 - DG</v>
          </cell>
        </row>
        <row r="221">
          <cell r="A221">
            <v>38202</v>
          </cell>
          <cell r="B221" t="str">
            <v>HELDON HOLANDA PEDROSA</v>
          </cell>
          <cell r="C221" t="str">
            <v>M</v>
          </cell>
          <cell r="D221">
            <v>19065</v>
          </cell>
          <cell r="E221">
            <v>27788</v>
          </cell>
          <cell r="F221">
            <v>356</v>
          </cell>
          <cell r="G221">
            <v>46</v>
          </cell>
          <cell r="H221" t="str">
            <v>GER NEG 1 DG</v>
          </cell>
        </row>
        <row r="222">
          <cell r="A222">
            <v>38210</v>
          </cell>
          <cell r="B222" t="str">
            <v>JOSE FRANCISCO ALVES FERNANDES</v>
          </cell>
          <cell r="C222" t="str">
            <v>M</v>
          </cell>
          <cell r="D222">
            <v>19802</v>
          </cell>
          <cell r="E222">
            <v>27792</v>
          </cell>
          <cell r="F222">
            <v>214</v>
          </cell>
          <cell r="G222">
            <v>40</v>
          </cell>
          <cell r="H222" t="str">
            <v>E 9</v>
          </cell>
        </row>
        <row r="223">
          <cell r="A223">
            <v>38237</v>
          </cell>
          <cell r="B223" t="str">
            <v>ANTONIO ALMIR ARAUJO VASCONCELOS</v>
          </cell>
          <cell r="C223" t="str">
            <v>M</v>
          </cell>
          <cell r="D223">
            <v>19935</v>
          </cell>
          <cell r="E223">
            <v>27792</v>
          </cell>
          <cell r="F223">
            <v>216</v>
          </cell>
          <cell r="G223">
            <v>0</v>
          </cell>
          <cell r="H223" t="str">
            <v>E 11</v>
          </cell>
        </row>
        <row r="224">
          <cell r="A224">
            <v>38245</v>
          </cell>
          <cell r="B224" t="str">
            <v>JOSE DE OLIVEIRA AIRES</v>
          </cell>
          <cell r="C224" t="str">
            <v>M</v>
          </cell>
          <cell r="D224">
            <v>19793</v>
          </cell>
          <cell r="E224">
            <v>27792</v>
          </cell>
          <cell r="F224">
            <v>212</v>
          </cell>
          <cell r="G224">
            <v>0</v>
          </cell>
          <cell r="H224" t="str">
            <v>E 7</v>
          </cell>
        </row>
        <row r="225">
          <cell r="A225">
            <v>38253</v>
          </cell>
          <cell r="B225" t="str">
            <v>OLIVER BARREIRA PONTE</v>
          </cell>
          <cell r="C225" t="str">
            <v>M</v>
          </cell>
          <cell r="D225">
            <v>19565</v>
          </cell>
          <cell r="E225">
            <v>27792</v>
          </cell>
          <cell r="F225">
            <v>304</v>
          </cell>
          <cell r="G225">
            <v>0</v>
          </cell>
          <cell r="H225" t="str">
            <v>GER EX 3 - DG</v>
          </cell>
        </row>
        <row r="226">
          <cell r="A226">
            <v>38288</v>
          </cell>
          <cell r="B226" t="str">
            <v>ALICE MARIA DE MIRANDA MENESCAL</v>
          </cell>
          <cell r="C226" t="str">
            <v>F</v>
          </cell>
          <cell r="D226">
            <v>18542</v>
          </cell>
          <cell r="E226">
            <v>27792</v>
          </cell>
          <cell r="F226">
            <v>258</v>
          </cell>
          <cell r="G226">
            <v>0</v>
          </cell>
          <cell r="H226" t="str">
            <v>GER AGENCIA 3</v>
          </cell>
        </row>
        <row r="227">
          <cell r="A227">
            <v>38296</v>
          </cell>
          <cell r="B227" t="str">
            <v>MARIA OLIVETE GONCALVES NEVES</v>
          </cell>
          <cell r="C227" t="str">
            <v>F</v>
          </cell>
          <cell r="D227">
            <v>18648</v>
          </cell>
          <cell r="E227">
            <v>27792</v>
          </cell>
          <cell r="F227">
            <v>306</v>
          </cell>
          <cell r="G227">
            <v>84</v>
          </cell>
          <cell r="H227" t="str">
            <v>GER EX 2 - DG</v>
          </cell>
        </row>
        <row r="228">
          <cell r="A228">
            <v>38334</v>
          </cell>
          <cell r="B228" t="str">
            <v>FRANCISCO DAS CHAGAS FARIAS PAIVA</v>
          </cell>
          <cell r="C228" t="str">
            <v>M</v>
          </cell>
          <cell r="D228">
            <v>17348</v>
          </cell>
          <cell r="E228">
            <v>27793</v>
          </cell>
          <cell r="F228">
            <v>251</v>
          </cell>
          <cell r="G228">
            <v>82</v>
          </cell>
          <cell r="H228" t="str">
            <v>SUPERINT 5</v>
          </cell>
        </row>
        <row r="229">
          <cell r="A229">
            <v>38377</v>
          </cell>
          <cell r="B229" t="str">
            <v>CARLOS RUBEM PEREIRA DE ANDRADE</v>
          </cell>
          <cell r="C229" t="str">
            <v>M</v>
          </cell>
          <cell r="D229">
            <v>19148</v>
          </cell>
          <cell r="E229">
            <v>27795</v>
          </cell>
          <cell r="F229">
            <v>217</v>
          </cell>
          <cell r="G229">
            <v>17</v>
          </cell>
          <cell r="H229" t="str">
            <v>E 12</v>
          </cell>
        </row>
        <row r="230">
          <cell r="A230">
            <v>38407</v>
          </cell>
          <cell r="B230" t="str">
            <v>REUBEN VALENTE SERRA</v>
          </cell>
          <cell r="C230" t="str">
            <v>M</v>
          </cell>
          <cell r="D230">
            <v>18011</v>
          </cell>
          <cell r="E230">
            <v>27796</v>
          </cell>
          <cell r="F230">
            <v>455</v>
          </cell>
          <cell r="G230">
            <v>43</v>
          </cell>
          <cell r="H230" t="str">
            <v>ASSIST ADM 5</v>
          </cell>
        </row>
        <row r="231">
          <cell r="A231">
            <v>38466</v>
          </cell>
          <cell r="B231" t="str">
            <v>JOSE CUNHA MOREIRA</v>
          </cell>
          <cell r="C231" t="str">
            <v>M</v>
          </cell>
          <cell r="D231">
            <v>20631</v>
          </cell>
          <cell r="E231">
            <v>27799</v>
          </cell>
          <cell r="F231">
            <v>360</v>
          </cell>
          <cell r="G231">
            <v>17</v>
          </cell>
          <cell r="H231" t="str">
            <v>AGENT DESEN 2</v>
          </cell>
        </row>
        <row r="232">
          <cell r="A232">
            <v>38474</v>
          </cell>
          <cell r="B232" t="str">
            <v>JOSE IVAN LESSA DE ALMEIDA</v>
          </cell>
          <cell r="C232" t="str">
            <v>M</v>
          </cell>
          <cell r="D232">
            <v>19972</v>
          </cell>
          <cell r="E232">
            <v>27799</v>
          </cell>
          <cell r="F232">
            <v>409</v>
          </cell>
          <cell r="G232">
            <v>29</v>
          </cell>
          <cell r="H232" t="str">
            <v>ANALIST NEG 2</v>
          </cell>
        </row>
        <row r="233">
          <cell r="A233">
            <v>38482</v>
          </cell>
          <cell r="B233" t="str">
            <v>FRANCISCO DE ASSIS LIMA GOMES</v>
          </cell>
          <cell r="C233" t="str">
            <v>M</v>
          </cell>
          <cell r="D233">
            <v>19532</v>
          </cell>
          <cell r="E233">
            <v>27799</v>
          </cell>
          <cell r="F233">
            <v>304</v>
          </cell>
          <cell r="G233">
            <v>51</v>
          </cell>
          <cell r="H233" t="str">
            <v>GER EX 3 - DG</v>
          </cell>
        </row>
        <row r="234">
          <cell r="A234">
            <v>55514</v>
          </cell>
          <cell r="B234" t="str">
            <v>FRANCISCO DE ASSIS MARTINS DE SOUSA</v>
          </cell>
          <cell r="C234" t="str">
            <v>M</v>
          </cell>
          <cell r="D234">
            <v>20067</v>
          </cell>
          <cell r="E234">
            <v>27799</v>
          </cell>
          <cell r="F234">
            <v>262</v>
          </cell>
          <cell r="G234">
            <v>19</v>
          </cell>
          <cell r="H234" t="str">
            <v>GER AGENCIA 1</v>
          </cell>
        </row>
        <row r="235">
          <cell r="A235">
            <v>38539</v>
          </cell>
          <cell r="B235" t="str">
            <v>ITAMAR MARQUES MOREIRA</v>
          </cell>
          <cell r="C235" t="str">
            <v>M</v>
          </cell>
          <cell r="D235">
            <v>20058</v>
          </cell>
          <cell r="E235">
            <v>27800</v>
          </cell>
          <cell r="F235">
            <v>356</v>
          </cell>
          <cell r="G235">
            <v>28</v>
          </cell>
          <cell r="H235" t="str">
            <v>GER NEG 1 DG</v>
          </cell>
        </row>
        <row r="236">
          <cell r="A236">
            <v>53325</v>
          </cell>
          <cell r="B236" t="str">
            <v>JOSE TOSCANO DE MEDEIROS</v>
          </cell>
          <cell r="C236" t="str">
            <v>M</v>
          </cell>
          <cell r="D236">
            <v>17620</v>
          </cell>
          <cell r="E236">
            <v>27802</v>
          </cell>
          <cell r="F236">
            <v>260</v>
          </cell>
          <cell r="G236">
            <v>121</v>
          </cell>
          <cell r="H236" t="str">
            <v>GER AGENCIA 2</v>
          </cell>
        </row>
        <row r="237">
          <cell r="A237">
            <v>38571</v>
          </cell>
          <cell r="B237" t="str">
            <v>JOSE ALBER VIEIRA VITORIANO</v>
          </cell>
          <cell r="C237" t="str">
            <v>M</v>
          </cell>
          <cell r="D237">
            <v>17631</v>
          </cell>
          <cell r="E237">
            <v>27803</v>
          </cell>
          <cell r="F237">
            <v>304</v>
          </cell>
          <cell r="G237">
            <v>105</v>
          </cell>
          <cell r="H237" t="str">
            <v>GER EX 3 - DG</v>
          </cell>
        </row>
        <row r="238">
          <cell r="A238">
            <v>38660</v>
          </cell>
          <cell r="B238" t="str">
            <v>JOSE VALDENIR PEREIRA</v>
          </cell>
          <cell r="C238" t="str">
            <v>M</v>
          </cell>
          <cell r="D238">
            <v>18194</v>
          </cell>
          <cell r="E238">
            <v>27810</v>
          </cell>
          <cell r="F238">
            <v>407</v>
          </cell>
          <cell r="G238">
            <v>79</v>
          </cell>
          <cell r="H238" t="str">
            <v>ANALIST NEG 3</v>
          </cell>
        </row>
        <row r="239">
          <cell r="A239">
            <v>38717</v>
          </cell>
          <cell r="B239" t="str">
            <v>ANTONIO ROGERIO DE SA</v>
          </cell>
          <cell r="C239" t="str">
            <v>M</v>
          </cell>
          <cell r="D239">
            <v>18585</v>
          </cell>
          <cell r="E239">
            <v>27813</v>
          </cell>
          <cell r="F239">
            <v>455</v>
          </cell>
          <cell r="G239">
            <v>31</v>
          </cell>
          <cell r="H239" t="str">
            <v>ASSIST ADM 5</v>
          </cell>
        </row>
        <row r="240">
          <cell r="A240">
            <v>38741</v>
          </cell>
          <cell r="B240" t="str">
            <v>FRANCISCO RAINERIO MEDEIROS BRAGA</v>
          </cell>
          <cell r="C240" t="str">
            <v>M</v>
          </cell>
          <cell r="D240">
            <v>20088</v>
          </cell>
          <cell r="E240">
            <v>27814</v>
          </cell>
          <cell r="F240">
            <v>455</v>
          </cell>
          <cell r="G240">
            <v>0</v>
          </cell>
          <cell r="H240" t="str">
            <v>ASSIST ADM 5</v>
          </cell>
        </row>
        <row r="241">
          <cell r="A241">
            <v>38784</v>
          </cell>
          <cell r="B241" t="str">
            <v>JARIO COSTA SIQUEIRA</v>
          </cell>
          <cell r="C241" t="str">
            <v>M</v>
          </cell>
          <cell r="D241">
            <v>16782</v>
          </cell>
          <cell r="E241">
            <v>27822</v>
          </cell>
          <cell r="F241">
            <v>215</v>
          </cell>
          <cell r="G241">
            <v>126</v>
          </cell>
          <cell r="H241" t="str">
            <v>E 10</v>
          </cell>
        </row>
        <row r="242">
          <cell r="A242">
            <v>38806</v>
          </cell>
          <cell r="B242" t="str">
            <v>JOSE ROBERTO COSTA LIMA</v>
          </cell>
          <cell r="C242" t="str">
            <v>M</v>
          </cell>
          <cell r="D242">
            <v>19386</v>
          </cell>
          <cell r="E242">
            <v>27824</v>
          </cell>
          <cell r="F242">
            <v>22</v>
          </cell>
          <cell r="G242">
            <v>0</v>
          </cell>
          <cell r="H242" t="str">
            <v>TC 9</v>
          </cell>
        </row>
        <row r="243">
          <cell r="A243">
            <v>38822</v>
          </cell>
          <cell r="B243" t="str">
            <v>ELCIO PEREIRA DA SILVA</v>
          </cell>
          <cell r="C243" t="str">
            <v>M</v>
          </cell>
          <cell r="D243">
            <v>22084</v>
          </cell>
          <cell r="E243">
            <v>27828</v>
          </cell>
          <cell r="F243">
            <v>356</v>
          </cell>
          <cell r="G243">
            <v>0</v>
          </cell>
          <cell r="H243" t="str">
            <v>GER NEG 1 DG</v>
          </cell>
        </row>
        <row r="244">
          <cell r="A244">
            <v>38849</v>
          </cell>
          <cell r="B244" t="str">
            <v>LARRY CAVANI RIBEIRO DE VASCONCELOS</v>
          </cell>
          <cell r="C244" t="str">
            <v>M</v>
          </cell>
          <cell r="D244">
            <v>21856</v>
          </cell>
          <cell r="E244">
            <v>27828</v>
          </cell>
          <cell r="F244">
            <v>455</v>
          </cell>
          <cell r="G244">
            <v>0</v>
          </cell>
          <cell r="H244" t="str">
            <v>ASSIST ADM 5</v>
          </cell>
        </row>
        <row r="245">
          <cell r="A245">
            <v>38857</v>
          </cell>
          <cell r="B245" t="str">
            <v>HUMBERTO DINIZ JUNIOR</v>
          </cell>
          <cell r="C245" t="str">
            <v>M</v>
          </cell>
          <cell r="D245">
            <v>21658</v>
          </cell>
          <cell r="E245">
            <v>27828</v>
          </cell>
          <cell r="F245">
            <v>307</v>
          </cell>
          <cell r="G245">
            <v>0</v>
          </cell>
          <cell r="H245" t="str">
            <v>GER EX 1 - DG</v>
          </cell>
        </row>
        <row r="246">
          <cell r="A246">
            <v>38865</v>
          </cell>
          <cell r="B246" t="str">
            <v>JENNER GUIMARAES DO REGO</v>
          </cell>
          <cell r="C246" t="str">
            <v>M</v>
          </cell>
          <cell r="D246">
            <v>22156</v>
          </cell>
          <cell r="E246">
            <v>27828</v>
          </cell>
          <cell r="F246">
            <v>262</v>
          </cell>
          <cell r="G246">
            <v>0</v>
          </cell>
          <cell r="H246" t="str">
            <v>GER AGENCIA 1</v>
          </cell>
        </row>
        <row r="247">
          <cell r="A247">
            <v>38881</v>
          </cell>
          <cell r="B247" t="str">
            <v>REGINALDO ALBUQUERQUE LIMAVERDE</v>
          </cell>
          <cell r="C247" t="str">
            <v>M</v>
          </cell>
          <cell r="D247">
            <v>20585</v>
          </cell>
          <cell r="E247">
            <v>27829</v>
          </cell>
          <cell r="F247">
            <v>360</v>
          </cell>
          <cell r="G247">
            <v>0</v>
          </cell>
          <cell r="H247" t="str">
            <v>AGENT DESEN 2</v>
          </cell>
        </row>
        <row r="248">
          <cell r="A248">
            <v>38946</v>
          </cell>
          <cell r="B248" t="str">
            <v>MARIA ESTER CAMPOS MONTEIRO</v>
          </cell>
          <cell r="C248" t="str">
            <v>F</v>
          </cell>
          <cell r="D248">
            <v>19686</v>
          </cell>
          <cell r="E248">
            <v>27830</v>
          </cell>
          <cell r="F248">
            <v>421</v>
          </cell>
          <cell r="G248">
            <v>0</v>
          </cell>
          <cell r="H248" t="str">
            <v>ASSESSOR 4</v>
          </cell>
        </row>
        <row r="249">
          <cell r="A249">
            <v>38954</v>
          </cell>
          <cell r="B249" t="str">
            <v>SILVIA MARIA CARVALHO SANTOS</v>
          </cell>
          <cell r="C249" t="str">
            <v>F</v>
          </cell>
          <cell r="D249">
            <v>19304</v>
          </cell>
          <cell r="E249">
            <v>27830</v>
          </cell>
          <cell r="F249">
            <v>412</v>
          </cell>
          <cell r="G249">
            <v>0</v>
          </cell>
          <cell r="H249" t="str">
            <v>ANALIST NEG 1</v>
          </cell>
        </row>
        <row r="250">
          <cell r="A250">
            <v>38970</v>
          </cell>
          <cell r="B250" t="str">
            <v>FERNANDO ANTONIO DA SILVA</v>
          </cell>
          <cell r="C250" t="str">
            <v>M</v>
          </cell>
          <cell r="D250">
            <v>21931</v>
          </cell>
          <cell r="E250">
            <v>27830</v>
          </cell>
          <cell r="F250">
            <v>358</v>
          </cell>
          <cell r="G250">
            <v>0</v>
          </cell>
          <cell r="H250" t="str">
            <v>AGENT DESEN 3</v>
          </cell>
        </row>
        <row r="251">
          <cell r="A251">
            <v>38989</v>
          </cell>
          <cell r="B251" t="str">
            <v>LUIZ ALBERTO DA SILVA JUNIOR</v>
          </cell>
          <cell r="C251" t="str">
            <v>M</v>
          </cell>
          <cell r="D251">
            <v>22262</v>
          </cell>
          <cell r="E251">
            <v>27830</v>
          </cell>
          <cell r="F251">
            <v>257</v>
          </cell>
          <cell r="G251">
            <v>0</v>
          </cell>
          <cell r="H251" t="str">
            <v>GER AMBIENT 3</v>
          </cell>
        </row>
        <row r="252">
          <cell r="A252">
            <v>38997</v>
          </cell>
          <cell r="B252" t="str">
            <v>DANILO YUGI KANEKO</v>
          </cell>
          <cell r="C252" t="str">
            <v>M</v>
          </cell>
          <cell r="D252">
            <v>21956</v>
          </cell>
          <cell r="E252">
            <v>27830</v>
          </cell>
          <cell r="F252">
            <v>470</v>
          </cell>
          <cell r="G252">
            <v>0</v>
          </cell>
          <cell r="H252" t="str">
            <v>AUDITOR 1 8H</v>
          </cell>
        </row>
        <row r="253">
          <cell r="A253">
            <v>39012</v>
          </cell>
          <cell r="B253" t="str">
            <v>CELIA CRISTINA BATISTA GUERRA</v>
          </cell>
          <cell r="C253" t="str">
            <v>F</v>
          </cell>
          <cell r="D253">
            <v>21676</v>
          </cell>
          <cell r="E253">
            <v>27831</v>
          </cell>
          <cell r="F253">
            <v>262</v>
          </cell>
          <cell r="G253">
            <v>0</v>
          </cell>
          <cell r="H253" t="str">
            <v>GER AGENCIA 1</v>
          </cell>
        </row>
        <row r="254">
          <cell r="A254">
            <v>39020</v>
          </cell>
          <cell r="B254" t="str">
            <v>ROGERIO PRACA DE ALMEIDA</v>
          </cell>
          <cell r="C254" t="str">
            <v>M</v>
          </cell>
          <cell r="D254">
            <v>22321</v>
          </cell>
          <cell r="E254">
            <v>27831</v>
          </cell>
          <cell r="F254">
            <v>353</v>
          </cell>
          <cell r="G254">
            <v>0</v>
          </cell>
          <cell r="H254" t="str">
            <v>GER NEG 2 DG</v>
          </cell>
        </row>
        <row r="255">
          <cell r="A255">
            <v>39047</v>
          </cell>
          <cell r="B255" t="str">
            <v>ANA CLAUDIA MOURA LEMOS</v>
          </cell>
          <cell r="C255" t="str">
            <v>F</v>
          </cell>
          <cell r="D255">
            <v>22346</v>
          </cell>
          <cell r="E255">
            <v>27831</v>
          </cell>
          <cell r="F255">
            <v>262</v>
          </cell>
          <cell r="G255">
            <v>0</v>
          </cell>
          <cell r="H255" t="str">
            <v>GER AGENCIA 1</v>
          </cell>
        </row>
        <row r="256">
          <cell r="A256">
            <v>39063</v>
          </cell>
          <cell r="B256" t="str">
            <v>LAERCIO DE MATOS FERREIRA</v>
          </cell>
          <cell r="C256" t="str">
            <v>M</v>
          </cell>
          <cell r="D256">
            <v>21855</v>
          </cell>
          <cell r="E256">
            <v>27834</v>
          </cell>
          <cell r="F256">
            <v>304</v>
          </cell>
          <cell r="G256">
            <v>0</v>
          </cell>
          <cell r="H256" t="str">
            <v>GER EX 3 - DG</v>
          </cell>
        </row>
        <row r="257">
          <cell r="A257">
            <v>39128</v>
          </cell>
          <cell r="B257" t="str">
            <v>MARCOS ANTONIO VIANA PEREIRA DA LUZ</v>
          </cell>
          <cell r="C257" t="str">
            <v>M</v>
          </cell>
          <cell r="D257">
            <v>21908</v>
          </cell>
          <cell r="E257">
            <v>27836</v>
          </cell>
          <cell r="F257">
            <v>214</v>
          </cell>
          <cell r="G257">
            <v>0</v>
          </cell>
          <cell r="H257" t="str">
            <v>E 9</v>
          </cell>
        </row>
        <row r="258">
          <cell r="A258">
            <v>39136</v>
          </cell>
          <cell r="B258" t="str">
            <v>MARLUCE VASCONCELOS CARVALHO</v>
          </cell>
          <cell r="C258" t="str">
            <v>F</v>
          </cell>
          <cell r="D258">
            <v>21914</v>
          </cell>
          <cell r="E258">
            <v>27837</v>
          </cell>
          <cell r="F258">
            <v>455</v>
          </cell>
          <cell r="G258">
            <v>0</v>
          </cell>
          <cell r="H258" t="str">
            <v>ASSIST ADM 5</v>
          </cell>
        </row>
        <row r="259">
          <cell r="A259">
            <v>39144</v>
          </cell>
          <cell r="B259" t="str">
            <v>MARGARETE DE FREITAS NOVAIS</v>
          </cell>
          <cell r="C259" t="str">
            <v>F</v>
          </cell>
          <cell r="D259">
            <v>21604</v>
          </cell>
          <cell r="E259">
            <v>27837</v>
          </cell>
          <cell r="F259">
            <v>455</v>
          </cell>
          <cell r="G259">
            <v>12</v>
          </cell>
          <cell r="H259" t="str">
            <v>ASSIST ADM 5</v>
          </cell>
        </row>
        <row r="260">
          <cell r="A260">
            <v>39152</v>
          </cell>
          <cell r="B260" t="str">
            <v>EDMIR NOGUEIRA FERRAZ</v>
          </cell>
          <cell r="C260" t="str">
            <v>M</v>
          </cell>
          <cell r="D260">
            <v>21691</v>
          </cell>
          <cell r="E260">
            <v>27837</v>
          </cell>
          <cell r="F260">
            <v>318</v>
          </cell>
          <cell r="G260">
            <v>0</v>
          </cell>
          <cell r="H260" t="str">
            <v>GER EX 1 - AG</v>
          </cell>
        </row>
        <row r="261">
          <cell r="A261">
            <v>39160</v>
          </cell>
          <cell r="B261" t="str">
            <v>GENIVAL VILA NOVA</v>
          </cell>
          <cell r="C261" t="str">
            <v>M</v>
          </cell>
          <cell r="D261">
            <v>22416</v>
          </cell>
          <cell r="E261">
            <v>27837</v>
          </cell>
          <cell r="F261">
            <v>351</v>
          </cell>
          <cell r="G261">
            <v>0</v>
          </cell>
          <cell r="H261" t="str">
            <v>GER NEG 3 DG</v>
          </cell>
        </row>
        <row r="262">
          <cell r="A262">
            <v>39179</v>
          </cell>
          <cell r="B262" t="str">
            <v>GIOVANNI FERRO MOREIRA</v>
          </cell>
          <cell r="C262" t="str">
            <v>M</v>
          </cell>
          <cell r="D262">
            <v>21926</v>
          </cell>
          <cell r="E262">
            <v>27837</v>
          </cell>
          <cell r="F262">
            <v>262</v>
          </cell>
          <cell r="G262">
            <v>0</v>
          </cell>
          <cell r="H262" t="str">
            <v>GER AGENCIA 1</v>
          </cell>
        </row>
        <row r="263">
          <cell r="A263">
            <v>39195</v>
          </cell>
          <cell r="B263" t="str">
            <v>ISAIAS MATOS DANTAS</v>
          </cell>
          <cell r="C263" t="str">
            <v>M</v>
          </cell>
          <cell r="D263">
            <v>20063</v>
          </cell>
          <cell r="E263">
            <v>27837</v>
          </cell>
          <cell r="F263">
            <v>251</v>
          </cell>
          <cell r="G263">
            <v>24</v>
          </cell>
          <cell r="H263" t="str">
            <v>SUPERINT 5</v>
          </cell>
        </row>
        <row r="264">
          <cell r="A264">
            <v>39217</v>
          </cell>
          <cell r="B264" t="str">
            <v>ANTONIO FERNANDO TEIXEIRA DA SILVA</v>
          </cell>
          <cell r="C264" t="str">
            <v>M</v>
          </cell>
          <cell r="D264">
            <v>22063</v>
          </cell>
          <cell r="E264">
            <v>27838</v>
          </cell>
          <cell r="F264">
            <v>257</v>
          </cell>
          <cell r="G264">
            <v>0</v>
          </cell>
          <cell r="H264" t="str">
            <v>GER AMBIENT 3</v>
          </cell>
        </row>
        <row r="265">
          <cell r="A265">
            <v>39241</v>
          </cell>
          <cell r="B265" t="str">
            <v>LIDUINA ARAGAO MATOS DONATO</v>
          </cell>
          <cell r="C265" t="str">
            <v>F</v>
          </cell>
          <cell r="D265">
            <v>20857</v>
          </cell>
          <cell r="E265">
            <v>27841</v>
          </cell>
          <cell r="F265">
            <v>304</v>
          </cell>
          <cell r="G265">
            <v>0</v>
          </cell>
          <cell r="H265" t="str">
            <v>GER EX 3 - DG</v>
          </cell>
        </row>
        <row r="266">
          <cell r="A266">
            <v>39284</v>
          </cell>
          <cell r="B266" t="str">
            <v>ANA MARIA DE SOUZA LEAO CHAVES</v>
          </cell>
          <cell r="C266" t="str">
            <v>F</v>
          </cell>
          <cell r="D266">
            <v>21997</v>
          </cell>
          <cell r="E266">
            <v>27842</v>
          </cell>
          <cell r="F266">
            <v>453</v>
          </cell>
          <cell r="G266">
            <v>0</v>
          </cell>
          <cell r="H266" t="str">
            <v>ASSIS NG 1 AG</v>
          </cell>
        </row>
        <row r="267">
          <cell r="A267">
            <v>39306</v>
          </cell>
          <cell r="B267" t="str">
            <v>BENIVAL VILACA FERREIRA</v>
          </cell>
          <cell r="C267" t="str">
            <v>M</v>
          </cell>
          <cell r="D267">
            <v>17761</v>
          </cell>
          <cell r="E267">
            <v>27842</v>
          </cell>
          <cell r="F267">
            <v>262</v>
          </cell>
          <cell r="G267">
            <v>49</v>
          </cell>
          <cell r="H267" t="str">
            <v>GER AGENCIA 1</v>
          </cell>
        </row>
        <row r="268">
          <cell r="A268">
            <v>39314</v>
          </cell>
          <cell r="B268" t="str">
            <v>JOSELIA MENDES DOS SANTOS</v>
          </cell>
          <cell r="C268" t="str">
            <v>F</v>
          </cell>
          <cell r="D268">
            <v>21873</v>
          </cell>
          <cell r="E268">
            <v>27843</v>
          </cell>
          <cell r="F268">
            <v>361</v>
          </cell>
          <cell r="G268">
            <v>10</v>
          </cell>
          <cell r="H268" t="str">
            <v>GER NEG 1 AG</v>
          </cell>
        </row>
        <row r="269">
          <cell r="A269">
            <v>39322</v>
          </cell>
          <cell r="B269" t="str">
            <v>ALMIR ALVES DA SILVA</v>
          </cell>
          <cell r="C269" t="str">
            <v>M</v>
          </cell>
          <cell r="D269">
            <v>21950</v>
          </cell>
          <cell r="E269">
            <v>27844</v>
          </cell>
          <cell r="F269">
            <v>306</v>
          </cell>
          <cell r="G269">
            <v>0</v>
          </cell>
          <cell r="H269" t="str">
            <v>GER EX 2 - DG</v>
          </cell>
        </row>
        <row r="270">
          <cell r="A270">
            <v>39349</v>
          </cell>
          <cell r="B270" t="str">
            <v>ANA MARIA DE SOUZA MARQUES</v>
          </cell>
          <cell r="C270" t="str">
            <v>F</v>
          </cell>
          <cell r="D270">
            <v>19201</v>
          </cell>
          <cell r="E270">
            <v>27844</v>
          </cell>
          <cell r="F270">
            <v>214</v>
          </cell>
          <cell r="G270">
            <v>48</v>
          </cell>
          <cell r="H270" t="str">
            <v>E 9</v>
          </cell>
        </row>
        <row r="271">
          <cell r="A271">
            <v>39381</v>
          </cell>
          <cell r="B271" t="str">
            <v>JOSE CARLOS FONTENELE PAZ</v>
          </cell>
          <cell r="C271" t="str">
            <v>M</v>
          </cell>
          <cell r="D271">
            <v>19424</v>
          </cell>
          <cell r="E271">
            <v>27851</v>
          </cell>
          <cell r="F271">
            <v>215</v>
          </cell>
          <cell r="G271">
            <v>58</v>
          </cell>
          <cell r="H271" t="str">
            <v>E 10</v>
          </cell>
        </row>
        <row r="272">
          <cell r="A272">
            <v>39462</v>
          </cell>
          <cell r="B272" t="str">
            <v>SILVIA BARROS DE OLIVEIRA</v>
          </cell>
          <cell r="C272" t="str">
            <v>F</v>
          </cell>
          <cell r="D272">
            <v>21705</v>
          </cell>
          <cell r="E272">
            <v>27852</v>
          </cell>
          <cell r="F272">
            <v>455</v>
          </cell>
          <cell r="G272">
            <v>0</v>
          </cell>
          <cell r="H272" t="str">
            <v>ASSIST ADM 5</v>
          </cell>
        </row>
        <row r="273">
          <cell r="A273">
            <v>39527</v>
          </cell>
          <cell r="B273" t="str">
            <v>LUIZ HARILDO COSTA JUNIOR</v>
          </cell>
          <cell r="C273" t="str">
            <v>M</v>
          </cell>
          <cell r="D273">
            <v>19583</v>
          </cell>
          <cell r="E273">
            <v>27869</v>
          </cell>
          <cell r="F273">
            <v>262</v>
          </cell>
          <cell r="G273">
            <v>0</v>
          </cell>
          <cell r="H273" t="str">
            <v>GER AGENCIA 1</v>
          </cell>
        </row>
        <row r="274">
          <cell r="A274">
            <v>39543</v>
          </cell>
          <cell r="B274" t="str">
            <v>JOSE UBIRATAN MARTINS CAVALCANTE</v>
          </cell>
          <cell r="C274" t="str">
            <v>M</v>
          </cell>
          <cell r="D274">
            <v>18843</v>
          </cell>
          <cell r="E274">
            <v>27869</v>
          </cell>
          <cell r="F274">
            <v>407</v>
          </cell>
          <cell r="G274">
            <v>31</v>
          </cell>
          <cell r="H274" t="str">
            <v>ANALIST NEG 3</v>
          </cell>
        </row>
        <row r="275">
          <cell r="A275">
            <v>39578</v>
          </cell>
          <cell r="B275" t="str">
            <v>MARIA KATIA GARCEZ MARQUES</v>
          </cell>
          <cell r="C275" t="str">
            <v>F</v>
          </cell>
          <cell r="D275">
            <v>19211</v>
          </cell>
          <cell r="E275">
            <v>27876</v>
          </cell>
          <cell r="F275">
            <v>400</v>
          </cell>
          <cell r="G275">
            <v>8</v>
          </cell>
          <cell r="H275" t="str">
            <v>ASSESSOR 2</v>
          </cell>
        </row>
        <row r="276">
          <cell r="A276">
            <v>39616</v>
          </cell>
          <cell r="B276" t="str">
            <v>JOSE VIEIRA DE MELO</v>
          </cell>
          <cell r="C276" t="str">
            <v>M</v>
          </cell>
          <cell r="D276">
            <v>19499</v>
          </cell>
          <cell r="E276">
            <v>27886</v>
          </cell>
          <cell r="F276">
            <v>318</v>
          </cell>
          <cell r="G276">
            <v>14</v>
          </cell>
          <cell r="H276" t="str">
            <v>GER EX 1 - AG</v>
          </cell>
        </row>
        <row r="277">
          <cell r="A277">
            <v>39624</v>
          </cell>
          <cell r="B277" t="str">
            <v>ANTONIO CARLOS PINHEIRO MENEZES</v>
          </cell>
          <cell r="C277" t="str">
            <v>M</v>
          </cell>
          <cell r="D277">
            <v>18646</v>
          </cell>
          <cell r="E277">
            <v>27887</v>
          </cell>
          <cell r="F277">
            <v>361</v>
          </cell>
          <cell r="G277">
            <v>61</v>
          </cell>
          <cell r="H277" t="str">
            <v>GER NEG 1 AG</v>
          </cell>
        </row>
        <row r="278">
          <cell r="A278">
            <v>39640</v>
          </cell>
          <cell r="B278" t="str">
            <v>JOAQUIM DOS SANTOS BARROS</v>
          </cell>
          <cell r="C278" t="str">
            <v>M</v>
          </cell>
          <cell r="D278">
            <v>20203</v>
          </cell>
          <cell r="E278">
            <v>27890</v>
          </cell>
          <cell r="F278">
            <v>407</v>
          </cell>
          <cell r="G278">
            <v>2</v>
          </cell>
          <cell r="H278" t="str">
            <v>ANALIST NEG 3</v>
          </cell>
        </row>
        <row r="279">
          <cell r="A279">
            <v>53872</v>
          </cell>
          <cell r="B279" t="str">
            <v>OSMAR BATISTA DE AMORIM</v>
          </cell>
          <cell r="C279" t="str">
            <v>M</v>
          </cell>
          <cell r="D279">
            <v>19314</v>
          </cell>
          <cell r="E279">
            <v>27890</v>
          </cell>
          <cell r="F279">
            <v>362</v>
          </cell>
          <cell r="G279">
            <v>0</v>
          </cell>
          <cell r="H279" t="str">
            <v>AGENT DESEN 1</v>
          </cell>
        </row>
        <row r="280">
          <cell r="A280">
            <v>39691</v>
          </cell>
          <cell r="B280" t="str">
            <v>GILVAN FERRAZ BARBOSA</v>
          </cell>
          <cell r="C280" t="str">
            <v>M</v>
          </cell>
          <cell r="D280">
            <v>21844</v>
          </cell>
          <cell r="E280">
            <v>27897</v>
          </cell>
          <cell r="F280">
            <v>214</v>
          </cell>
          <cell r="G280">
            <v>0</v>
          </cell>
          <cell r="H280" t="str">
            <v>E 9</v>
          </cell>
        </row>
        <row r="281">
          <cell r="A281">
            <v>39721</v>
          </cell>
          <cell r="B281" t="str">
            <v>AILTON CARVALHO DOS SANTOS</v>
          </cell>
          <cell r="C281" t="str">
            <v>M</v>
          </cell>
          <cell r="D281">
            <v>21764</v>
          </cell>
          <cell r="E281">
            <v>27897</v>
          </cell>
          <cell r="F281">
            <v>214</v>
          </cell>
          <cell r="G281">
            <v>0</v>
          </cell>
          <cell r="H281" t="str">
            <v>E 9</v>
          </cell>
        </row>
        <row r="282">
          <cell r="A282">
            <v>39764</v>
          </cell>
          <cell r="B282" t="str">
            <v>MARCO ANTONIO SAMPAIO GONCALVES</v>
          </cell>
          <cell r="C282" t="str">
            <v>M</v>
          </cell>
          <cell r="D282">
            <v>21774</v>
          </cell>
          <cell r="E282">
            <v>27899</v>
          </cell>
          <cell r="F282">
            <v>412</v>
          </cell>
          <cell r="G282">
            <v>0</v>
          </cell>
          <cell r="H282" t="str">
            <v>ANALIST NEG 1</v>
          </cell>
        </row>
        <row r="283">
          <cell r="A283">
            <v>39780</v>
          </cell>
          <cell r="B283" t="str">
            <v>STELMO BRITO LINS</v>
          </cell>
          <cell r="C283" t="str">
            <v>M</v>
          </cell>
          <cell r="D283">
            <v>21621</v>
          </cell>
          <cell r="E283">
            <v>27899</v>
          </cell>
          <cell r="F283">
            <v>470</v>
          </cell>
          <cell r="G283">
            <v>0</v>
          </cell>
          <cell r="H283" t="str">
            <v>AUDITOR 1 8H</v>
          </cell>
        </row>
        <row r="284">
          <cell r="A284">
            <v>39799</v>
          </cell>
          <cell r="B284" t="str">
            <v>ORISVALDO FELIX BARBOSA</v>
          </cell>
          <cell r="C284" t="str">
            <v>M</v>
          </cell>
          <cell r="D284">
            <v>21744</v>
          </cell>
          <cell r="E284">
            <v>27899</v>
          </cell>
          <cell r="F284">
            <v>470</v>
          </cell>
          <cell r="G284">
            <v>12</v>
          </cell>
          <cell r="H284" t="str">
            <v>AUDITOR 1 8H</v>
          </cell>
        </row>
        <row r="285">
          <cell r="A285">
            <v>39802</v>
          </cell>
          <cell r="B285" t="str">
            <v>MARLON DOS SANTOS ARAUJO</v>
          </cell>
          <cell r="C285" t="str">
            <v>M</v>
          </cell>
          <cell r="D285">
            <v>21688</v>
          </cell>
          <cell r="E285">
            <v>27899</v>
          </cell>
          <cell r="F285">
            <v>311</v>
          </cell>
          <cell r="G285">
            <v>0</v>
          </cell>
          <cell r="H285" t="str">
            <v>GER EX CEN 3</v>
          </cell>
        </row>
        <row r="286">
          <cell r="A286">
            <v>50210</v>
          </cell>
          <cell r="B286" t="str">
            <v>ABEL POLUCA NETO</v>
          </cell>
          <cell r="C286" t="str">
            <v>M</v>
          </cell>
          <cell r="D286">
            <v>20594</v>
          </cell>
          <cell r="E286">
            <v>27899</v>
          </cell>
          <cell r="F286">
            <v>262</v>
          </cell>
          <cell r="G286">
            <v>0</v>
          </cell>
          <cell r="H286" t="str">
            <v>GER AGENCIA 1</v>
          </cell>
        </row>
        <row r="287">
          <cell r="A287">
            <v>39810</v>
          </cell>
          <cell r="B287" t="str">
            <v>AMERICO RAIMUNDO DOS SANTOS SANTANA</v>
          </cell>
          <cell r="C287" t="str">
            <v>M</v>
          </cell>
          <cell r="D287">
            <v>21853</v>
          </cell>
          <cell r="E287">
            <v>27900</v>
          </cell>
          <cell r="F287">
            <v>355</v>
          </cell>
          <cell r="G287">
            <v>0</v>
          </cell>
          <cell r="H287" t="str">
            <v>GER NEG 3 AG</v>
          </cell>
        </row>
        <row r="288">
          <cell r="A288">
            <v>39829</v>
          </cell>
          <cell r="B288" t="str">
            <v>MARCO ANTONIO GONDIM PITANGA</v>
          </cell>
          <cell r="C288" t="str">
            <v>M</v>
          </cell>
          <cell r="D288">
            <v>21809</v>
          </cell>
          <cell r="E288">
            <v>27901</v>
          </cell>
          <cell r="F288">
            <v>360</v>
          </cell>
          <cell r="G288">
            <v>24</v>
          </cell>
          <cell r="H288" t="str">
            <v>AGENT DESEN 2</v>
          </cell>
        </row>
        <row r="289">
          <cell r="A289">
            <v>39837</v>
          </cell>
          <cell r="B289" t="str">
            <v>REINALDO DE ANDRADE SAMPAIO</v>
          </cell>
          <cell r="C289" t="str">
            <v>M</v>
          </cell>
          <cell r="D289">
            <v>21665</v>
          </cell>
          <cell r="E289">
            <v>27901</v>
          </cell>
          <cell r="F289">
            <v>311</v>
          </cell>
          <cell r="G289">
            <v>0</v>
          </cell>
          <cell r="H289" t="str">
            <v>GER EX CEN 3</v>
          </cell>
        </row>
        <row r="290">
          <cell r="A290">
            <v>39845</v>
          </cell>
          <cell r="B290" t="str">
            <v>ALBERTO DE FREITAS</v>
          </cell>
          <cell r="C290" t="str">
            <v>M</v>
          </cell>
          <cell r="D290">
            <v>22438</v>
          </cell>
          <cell r="E290">
            <v>27901</v>
          </cell>
          <cell r="F290">
            <v>360</v>
          </cell>
          <cell r="G290">
            <v>0</v>
          </cell>
          <cell r="H290" t="str">
            <v>AGENT DESEN 2</v>
          </cell>
        </row>
        <row r="291">
          <cell r="A291">
            <v>39853</v>
          </cell>
          <cell r="B291" t="str">
            <v>UJANDRO JOSE SOARES CIRNE</v>
          </cell>
          <cell r="C291" t="str">
            <v>M</v>
          </cell>
          <cell r="D291">
            <v>21835</v>
          </cell>
          <cell r="E291">
            <v>27901</v>
          </cell>
          <cell r="F291">
            <v>362</v>
          </cell>
          <cell r="G291">
            <v>0</v>
          </cell>
          <cell r="H291" t="str">
            <v>AGENT DESEN 1</v>
          </cell>
        </row>
        <row r="292">
          <cell r="A292">
            <v>39861</v>
          </cell>
          <cell r="B292" t="str">
            <v>JOAO AUGUSTO GALVAO BRIZOLARA</v>
          </cell>
          <cell r="C292" t="str">
            <v>M</v>
          </cell>
          <cell r="D292">
            <v>21779</v>
          </cell>
          <cell r="E292">
            <v>27904</v>
          </cell>
          <cell r="F292">
            <v>356</v>
          </cell>
          <cell r="G292">
            <v>0</v>
          </cell>
          <cell r="H292" t="str">
            <v>GER NEG 1 DG</v>
          </cell>
        </row>
        <row r="293">
          <cell r="A293">
            <v>39918</v>
          </cell>
          <cell r="B293" t="str">
            <v>MARIO RABELO BACELAR NETO</v>
          </cell>
          <cell r="C293" t="str">
            <v>M</v>
          </cell>
          <cell r="D293">
            <v>22667</v>
          </cell>
          <cell r="E293">
            <v>27905</v>
          </cell>
          <cell r="F293">
            <v>311</v>
          </cell>
          <cell r="G293">
            <v>0</v>
          </cell>
          <cell r="H293" t="str">
            <v>GER EX CEN 3</v>
          </cell>
        </row>
        <row r="294">
          <cell r="A294">
            <v>39926</v>
          </cell>
          <cell r="B294" t="str">
            <v>SORAYA SENA DE OLIVEIRA</v>
          </cell>
          <cell r="C294" t="str">
            <v>F</v>
          </cell>
          <cell r="D294">
            <v>22002</v>
          </cell>
          <cell r="E294">
            <v>27905</v>
          </cell>
          <cell r="F294">
            <v>360</v>
          </cell>
          <cell r="G294">
            <v>0</v>
          </cell>
          <cell r="H294" t="str">
            <v>AGENT DESEN 2</v>
          </cell>
        </row>
        <row r="295">
          <cell r="A295">
            <v>39934</v>
          </cell>
          <cell r="B295" t="str">
            <v>ELVIRA LUCIA OLIVEIRA SANTOS</v>
          </cell>
          <cell r="C295" t="str">
            <v>F</v>
          </cell>
          <cell r="D295">
            <v>20505</v>
          </cell>
          <cell r="E295">
            <v>27906</v>
          </cell>
          <cell r="F295">
            <v>404</v>
          </cell>
          <cell r="G295">
            <v>9</v>
          </cell>
          <cell r="H295" t="str">
            <v>CONSUL INT 3</v>
          </cell>
        </row>
        <row r="296">
          <cell r="A296">
            <v>39942</v>
          </cell>
          <cell r="B296" t="str">
            <v>MARCUS VINICIUS PEREIRA FARIAS</v>
          </cell>
          <cell r="C296" t="str">
            <v>M</v>
          </cell>
          <cell r="D296">
            <v>22485</v>
          </cell>
          <cell r="E296">
            <v>27906</v>
          </cell>
          <cell r="F296">
            <v>400</v>
          </cell>
          <cell r="G296">
            <v>0</v>
          </cell>
          <cell r="H296" t="str">
            <v>ASSESSOR 2</v>
          </cell>
        </row>
        <row r="297">
          <cell r="A297">
            <v>39950</v>
          </cell>
          <cell r="B297" t="str">
            <v>VERA LUCIA SANTAREM TELES</v>
          </cell>
          <cell r="C297" t="str">
            <v>F</v>
          </cell>
          <cell r="D297">
            <v>21814</v>
          </cell>
          <cell r="E297">
            <v>27906</v>
          </cell>
          <cell r="F297">
            <v>318</v>
          </cell>
          <cell r="G297">
            <v>0</v>
          </cell>
          <cell r="H297" t="str">
            <v>GER EX 1 - AG</v>
          </cell>
        </row>
        <row r="298">
          <cell r="A298">
            <v>39969</v>
          </cell>
          <cell r="B298" t="str">
            <v>ANTONIO DE PADUA GALINDO PRIMO</v>
          </cell>
          <cell r="C298" t="str">
            <v>M</v>
          </cell>
          <cell r="D298">
            <v>21676</v>
          </cell>
          <cell r="E298">
            <v>27907</v>
          </cell>
          <cell r="F298">
            <v>409</v>
          </cell>
          <cell r="G298">
            <v>0</v>
          </cell>
          <cell r="H298" t="str">
            <v>ANALIST NEG 2</v>
          </cell>
        </row>
        <row r="299">
          <cell r="A299">
            <v>52140</v>
          </cell>
          <cell r="B299" t="str">
            <v>JOSE HIGINO DE SOUZA</v>
          </cell>
          <cell r="C299" t="str">
            <v>M</v>
          </cell>
          <cell r="D299">
            <v>18797</v>
          </cell>
          <cell r="E299">
            <v>27907</v>
          </cell>
          <cell r="F299">
            <v>214</v>
          </cell>
          <cell r="G299">
            <v>41</v>
          </cell>
          <cell r="H299" t="str">
            <v>E 9</v>
          </cell>
        </row>
        <row r="300">
          <cell r="A300">
            <v>39977</v>
          </cell>
          <cell r="B300" t="str">
            <v>IVO DE SOUZA RIBEIRO</v>
          </cell>
          <cell r="C300" t="str">
            <v>M</v>
          </cell>
          <cell r="D300">
            <v>22076</v>
          </cell>
          <cell r="E300">
            <v>27908</v>
          </cell>
          <cell r="F300">
            <v>362</v>
          </cell>
          <cell r="G300">
            <v>0</v>
          </cell>
          <cell r="H300" t="str">
            <v>AGENT DESEN 1</v>
          </cell>
        </row>
        <row r="301">
          <cell r="A301">
            <v>59307</v>
          </cell>
          <cell r="B301" t="str">
            <v>JOSE DE RIBAMAR FREITAS VIEIRA</v>
          </cell>
          <cell r="C301" t="str">
            <v>M</v>
          </cell>
          <cell r="D301">
            <v>20927</v>
          </cell>
          <cell r="E301">
            <v>27908</v>
          </cell>
          <cell r="F301">
            <v>262</v>
          </cell>
          <cell r="G301">
            <v>4</v>
          </cell>
          <cell r="H301" t="str">
            <v>GER AGENCIA 1</v>
          </cell>
        </row>
        <row r="302">
          <cell r="A302">
            <v>39985</v>
          </cell>
          <cell r="B302" t="str">
            <v>JORGE LUIZ SILVA CARDOSO</v>
          </cell>
          <cell r="C302" t="str">
            <v>M</v>
          </cell>
          <cell r="D302">
            <v>21667</v>
          </cell>
          <cell r="E302">
            <v>27911</v>
          </cell>
          <cell r="F302">
            <v>262</v>
          </cell>
          <cell r="G302">
            <v>0</v>
          </cell>
          <cell r="H302" t="str">
            <v>GER AGENCIA 1</v>
          </cell>
        </row>
        <row r="303">
          <cell r="A303">
            <v>39993</v>
          </cell>
          <cell r="B303" t="str">
            <v>CARLOS DE LIMA PRIMO</v>
          </cell>
          <cell r="C303" t="str">
            <v>M</v>
          </cell>
          <cell r="D303">
            <v>21731</v>
          </cell>
          <cell r="E303">
            <v>27912</v>
          </cell>
          <cell r="F303">
            <v>362</v>
          </cell>
          <cell r="G303">
            <v>26</v>
          </cell>
          <cell r="H303" t="str">
            <v>AGENT DESEN 1</v>
          </cell>
        </row>
        <row r="304">
          <cell r="A304">
            <v>40002</v>
          </cell>
          <cell r="B304" t="str">
            <v>AMILTON RIBEIRO FRANCA</v>
          </cell>
          <cell r="C304" t="str">
            <v>M</v>
          </cell>
          <cell r="D304">
            <v>21776</v>
          </cell>
          <cell r="E304">
            <v>27912</v>
          </cell>
          <cell r="F304">
            <v>360</v>
          </cell>
          <cell r="G304">
            <v>0</v>
          </cell>
          <cell r="H304" t="str">
            <v>AGENT DESEN 2</v>
          </cell>
        </row>
        <row r="305">
          <cell r="A305">
            <v>40029</v>
          </cell>
          <cell r="B305" t="str">
            <v>JOSE ALMIR MARQUES MOREIRA</v>
          </cell>
          <cell r="C305" t="str">
            <v>M</v>
          </cell>
          <cell r="D305">
            <v>18451</v>
          </cell>
          <cell r="E305">
            <v>27918</v>
          </cell>
          <cell r="F305">
            <v>453</v>
          </cell>
          <cell r="G305">
            <v>42</v>
          </cell>
          <cell r="H305" t="str">
            <v>ASSIS NG 1 AG</v>
          </cell>
        </row>
        <row r="306">
          <cell r="A306">
            <v>40053</v>
          </cell>
          <cell r="B306" t="str">
            <v>ROSA MARIA DOS SANTOS D EL REI</v>
          </cell>
          <cell r="C306" t="str">
            <v>F</v>
          </cell>
          <cell r="D306">
            <v>21813</v>
          </cell>
          <cell r="E306">
            <v>27920</v>
          </cell>
          <cell r="F306">
            <v>455</v>
          </cell>
          <cell r="G306">
            <v>0</v>
          </cell>
          <cell r="H306" t="str">
            <v>ASSIST ADM 5</v>
          </cell>
        </row>
        <row r="307">
          <cell r="A307">
            <v>40088</v>
          </cell>
          <cell r="B307" t="str">
            <v>ANTONIO VIEIRA MACEDO</v>
          </cell>
          <cell r="C307" t="str">
            <v>M</v>
          </cell>
          <cell r="D307">
            <v>18067</v>
          </cell>
          <cell r="E307">
            <v>27925</v>
          </cell>
          <cell r="F307">
            <v>362</v>
          </cell>
          <cell r="G307">
            <v>6</v>
          </cell>
          <cell r="H307" t="str">
            <v>AGENT DESEN 1</v>
          </cell>
        </row>
        <row r="308">
          <cell r="A308">
            <v>40096</v>
          </cell>
          <cell r="B308" t="str">
            <v>FRANCISCO TARCISIO PINTO</v>
          </cell>
          <cell r="C308" t="str">
            <v>M</v>
          </cell>
          <cell r="D308">
            <v>19239</v>
          </cell>
          <cell r="E308">
            <v>27926</v>
          </cell>
          <cell r="F308">
            <v>409</v>
          </cell>
          <cell r="G308">
            <v>37</v>
          </cell>
          <cell r="H308" t="str">
            <v>ANALIST NEG 2</v>
          </cell>
        </row>
        <row r="309">
          <cell r="A309">
            <v>40142</v>
          </cell>
          <cell r="B309" t="str">
            <v>MARIA CONCEICAO ROCHA FREITAS</v>
          </cell>
          <cell r="C309" t="str">
            <v>F</v>
          </cell>
          <cell r="D309">
            <v>21655</v>
          </cell>
          <cell r="E309">
            <v>27933</v>
          </cell>
          <cell r="F309">
            <v>407</v>
          </cell>
          <cell r="G309">
            <v>0</v>
          </cell>
          <cell r="H309" t="str">
            <v>ANALIST NEG 3</v>
          </cell>
        </row>
        <row r="310">
          <cell r="A310">
            <v>40150</v>
          </cell>
          <cell r="B310" t="str">
            <v>MIRIAN RIBEIRO ALVES DE ARAGAO</v>
          </cell>
          <cell r="C310" t="str">
            <v>F</v>
          </cell>
          <cell r="D310">
            <v>18123</v>
          </cell>
          <cell r="E310">
            <v>27933</v>
          </cell>
          <cell r="F310">
            <v>213</v>
          </cell>
          <cell r="G310">
            <v>0</v>
          </cell>
          <cell r="H310" t="str">
            <v>E 8</v>
          </cell>
        </row>
        <row r="311">
          <cell r="A311">
            <v>40169</v>
          </cell>
          <cell r="B311" t="str">
            <v>HENILTON PARENTE MENEZES</v>
          </cell>
          <cell r="C311" t="str">
            <v>M</v>
          </cell>
          <cell r="D311">
            <v>22344</v>
          </cell>
          <cell r="E311">
            <v>27934</v>
          </cell>
          <cell r="F311">
            <v>307</v>
          </cell>
          <cell r="G311">
            <v>0</v>
          </cell>
          <cell r="H311" t="str">
            <v>GER EX 1 - DG</v>
          </cell>
        </row>
        <row r="312">
          <cell r="A312">
            <v>40193</v>
          </cell>
          <cell r="B312" t="str">
            <v>FRANCISCO TEIXEIRA JUNIOR</v>
          </cell>
          <cell r="C312" t="str">
            <v>M</v>
          </cell>
          <cell r="D312">
            <v>22020</v>
          </cell>
          <cell r="E312">
            <v>27939</v>
          </cell>
          <cell r="F312">
            <v>470</v>
          </cell>
          <cell r="G312">
            <v>0</v>
          </cell>
          <cell r="H312" t="str">
            <v>AUDITOR 1 8H</v>
          </cell>
        </row>
        <row r="313">
          <cell r="A313">
            <v>40223</v>
          </cell>
          <cell r="B313" t="str">
            <v>EDUARDO JOSE MARINHO CASTELO</v>
          </cell>
          <cell r="C313" t="str">
            <v>M</v>
          </cell>
          <cell r="D313">
            <v>22268</v>
          </cell>
          <cell r="E313">
            <v>27942</v>
          </cell>
          <cell r="F313">
            <v>214</v>
          </cell>
          <cell r="G313">
            <v>0</v>
          </cell>
          <cell r="H313" t="str">
            <v>E 9</v>
          </cell>
        </row>
        <row r="314">
          <cell r="A314">
            <v>40231</v>
          </cell>
          <cell r="B314" t="str">
            <v>JOSE VALDO DE MELO JUNIOR</v>
          </cell>
          <cell r="C314" t="str">
            <v>M</v>
          </cell>
          <cell r="D314">
            <v>22324</v>
          </cell>
          <cell r="E314">
            <v>27942</v>
          </cell>
          <cell r="F314">
            <v>409</v>
          </cell>
          <cell r="G314">
            <v>0</v>
          </cell>
          <cell r="H314" t="str">
            <v>ANALIST NEG 2</v>
          </cell>
        </row>
        <row r="315">
          <cell r="A315">
            <v>40258</v>
          </cell>
          <cell r="B315" t="str">
            <v>RICARDO DE ASSIS MESQUITA SOARES</v>
          </cell>
          <cell r="C315" t="str">
            <v>M</v>
          </cell>
          <cell r="D315">
            <v>21968</v>
          </cell>
          <cell r="E315">
            <v>27942</v>
          </cell>
          <cell r="F315">
            <v>304</v>
          </cell>
          <cell r="G315">
            <v>0</v>
          </cell>
          <cell r="H315" t="str">
            <v>GER EX 3 - DG</v>
          </cell>
        </row>
        <row r="316">
          <cell r="A316">
            <v>40266</v>
          </cell>
          <cell r="B316" t="str">
            <v>LUCIANO COMIN NUNES</v>
          </cell>
          <cell r="C316" t="str">
            <v>M</v>
          </cell>
          <cell r="D316">
            <v>22439</v>
          </cell>
          <cell r="E316">
            <v>27942</v>
          </cell>
          <cell r="F316">
            <v>304</v>
          </cell>
          <cell r="G316">
            <v>0</v>
          </cell>
          <cell r="H316" t="str">
            <v>GER EX 3 - DG</v>
          </cell>
        </row>
        <row r="317">
          <cell r="A317">
            <v>40274</v>
          </cell>
          <cell r="B317" t="str">
            <v>JOSE LUCENILDO PARENTE PIMENTEL</v>
          </cell>
          <cell r="C317" t="str">
            <v>M</v>
          </cell>
          <cell r="D317">
            <v>22294</v>
          </cell>
          <cell r="E317">
            <v>27942</v>
          </cell>
          <cell r="F317">
            <v>257</v>
          </cell>
          <cell r="G317">
            <v>0</v>
          </cell>
          <cell r="H317" t="str">
            <v>GER AMBIENT 3</v>
          </cell>
        </row>
        <row r="318">
          <cell r="A318">
            <v>40290</v>
          </cell>
          <cell r="B318" t="str">
            <v>RITA DE CASSIA SOUSA COSTA</v>
          </cell>
          <cell r="C318" t="str">
            <v>F</v>
          </cell>
          <cell r="D318">
            <v>22058</v>
          </cell>
          <cell r="E318">
            <v>27942</v>
          </cell>
          <cell r="F318">
            <v>421</v>
          </cell>
          <cell r="G318">
            <v>0</v>
          </cell>
          <cell r="H318" t="str">
            <v>ASSESSOR 4</v>
          </cell>
        </row>
        <row r="319">
          <cell r="A319">
            <v>40312</v>
          </cell>
          <cell r="B319" t="str">
            <v>JOAO CATAMIGAOR CIRILO</v>
          </cell>
          <cell r="C319" t="str">
            <v>M</v>
          </cell>
          <cell r="D319">
            <v>19614</v>
          </cell>
          <cell r="E319">
            <v>27942</v>
          </cell>
          <cell r="F319">
            <v>258</v>
          </cell>
          <cell r="G319">
            <v>35</v>
          </cell>
          <cell r="H319" t="str">
            <v>GER AGENCIA 3</v>
          </cell>
        </row>
        <row r="320">
          <cell r="A320">
            <v>40320</v>
          </cell>
          <cell r="B320" t="str">
            <v>VICENTE BARBOSA MEDEIROS FILHO</v>
          </cell>
          <cell r="C320" t="str">
            <v>M</v>
          </cell>
          <cell r="D320">
            <v>22080</v>
          </cell>
          <cell r="E320">
            <v>27943</v>
          </cell>
          <cell r="F320">
            <v>404</v>
          </cell>
          <cell r="G320">
            <v>0</v>
          </cell>
          <cell r="H320" t="str">
            <v>CONSUL INT 3</v>
          </cell>
        </row>
        <row r="321">
          <cell r="A321">
            <v>40355</v>
          </cell>
          <cell r="B321" t="str">
            <v>JOSE DANILO LOPES DE OLIVEIRA</v>
          </cell>
          <cell r="C321" t="str">
            <v>M</v>
          </cell>
          <cell r="D321">
            <v>22045</v>
          </cell>
          <cell r="E321">
            <v>27943</v>
          </cell>
          <cell r="F321">
            <v>421</v>
          </cell>
          <cell r="G321">
            <v>9</v>
          </cell>
          <cell r="H321" t="str">
            <v>ASSESSOR 4</v>
          </cell>
        </row>
        <row r="322">
          <cell r="A322">
            <v>40363</v>
          </cell>
          <cell r="B322" t="str">
            <v>MAURICIO TEIXEIRA RODRIGUES</v>
          </cell>
          <cell r="C322" t="str">
            <v>M</v>
          </cell>
          <cell r="D322">
            <v>22442</v>
          </cell>
          <cell r="E322">
            <v>27943</v>
          </cell>
          <cell r="F322">
            <v>404</v>
          </cell>
          <cell r="G322">
            <v>0</v>
          </cell>
          <cell r="H322" t="str">
            <v>CONSUL INT 3</v>
          </cell>
        </row>
        <row r="323">
          <cell r="A323">
            <v>40371</v>
          </cell>
          <cell r="B323" t="str">
            <v>ADRIANO SARQUIS BEZERRA DE MENEZES</v>
          </cell>
          <cell r="C323" t="str">
            <v>M</v>
          </cell>
          <cell r="D323">
            <v>22268</v>
          </cell>
          <cell r="E323">
            <v>27943</v>
          </cell>
          <cell r="F323">
            <v>257</v>
          </cell>
          <cell r="G323">
            <v>0</v>
          </cell>
          <cell r="H323" t="str">
            <v>GER AMBIENT 3</v>
          </cell>
        </row>
        <row r="324">
          <cell r="A324">
            <v>40398</v>
          </cell>
          <cell r="B324" t="str">
            <v>MARCIUS VIRGILIUS SOARES FALCAO</v>
          </cell>
          <cell r="C324" t="str">
            <v>M</v>
          </cell>
          <cell r="D324">
            <v>22323</v>
          </cell>
          <cell r="E324">
            <v>27943</v>
          </cell>
          <cell r="F324">
            <v>216</v>
          </cell>
          <cell r="G324">
            <v>0</v>
          </cell>
          <cell r="H324" t="str">
            <v>E 11</v>
          </cell>
        </row>
        <row r="325">
          <cell r="A325">
            <v>40401</v>
          </cell>
          <cell r="B325" t="str">
            <v>JOAO VIANEY BATISTA MOREIRA</v>
          </cell>
          <cell r="C325" t="str">
            <v>M</v>
          </cell>
          <cell r="D325">
            <v>22224</v>
          </cell>
          <cell r="E325">
            <v>27946</v>
          </cell>
          <cell r="F325">
            <v>412</v>
          </cell>
          <cell r="G325">
            <v>0</v>
          </cell>
          <cell r="H325" t="str">
            <v>ANALIST NEG 1</v>
          </cell>
        </row>
        <row r="326">
          <cell r="A326">
            <v>40428</v>
          </cell>
          <cell r="B326" t="str">
            <v>FRANCISCO ANTONIO CRISOSTOMO DA CUNHA</v>
          </cell>
          <cell r="C326" t="str">
            <v>M</v>
          </cell>
          <cell r="D326">
            <v>22402</v>
          </cell>
          <cell r="E326">
            <v>27946</v>
          </cell>
          <cell r="F326">
            <v>214</v>
          </cell>
          <cell r="G326">
            <v>0</v>
          </cell>
          <cell r="H326" t="str">
            <v>E 9</v>
          </cell>
        </row>
        <row r="327">
          <cell r="A327">
            <v>40444</v>
          </cell>
          <cell r="B327" t="str">
            <v>ARISIO MACENA MAIA</v>
          </cell>
          <cell r="C327" t="str">
            <v>M</v>
          </cell>
          <cell r="D327">
            <v>22132</v>
          </cell>
          <cell r="E327">
            <v>27946</v>
          </cell>
          <cell r="F327">
            <v>304</v>
          </cell>
          <cell r="G327">
            <v>0</v>
          </cell>
          <cell r="H327" t="str">
            <v>GER EX 3 - DG</v>
          </cell>
        </row>
        <row r="328">
          <cell r="A328">
            <v>40452</v>
          </cell>
          <cell r="B328" t="str">
            <v>ANA MARIA NUNES MACEDO PEREIRA</v>
          </cell>
          <cell r="C328" t="str">
            <v>F</v>
          </cell>
          <cell r="D328">
            <v>22132</v>
          </cell>
          <cell r="E328">
            <v>27946</v>
          </cell>
          <cell r="F328">
            <v>404</v>
          </cell>
          <cell r="G328">
            <v>0</v>
          </cell>
          <cell r="H328" t="str">
            <v>CONSUL INT 3</v>
          </cell>
        </row>
        <row r="329">
          <cell r="A329">
            <v>40711</v>
          </cell>
          <cell r="B329" t="str">
            <v>JOSE OTONO OSSEAN FELIPE CAVALCANTE</v>
          </cell>
          <cell r="C329" t="str">
            <v>M</v>
          </cell>
          <cell r="D329">
            <v>19116</v>
          </cell>
          <cell r="E329">
            <v>27946</v>
          </cell>
          <cell r="F329">
            <v>21</v>
          </cell>
          <cell r="G329">
            <v>35</v>
          </cell>
          <cell r="H329" t="str">
            <v>TC 8</v>
          </cell>
        </row>
        <row r="330">
          <cell r="A330">
            <v>40517</v>
          </cell>
          <cell r="B330" t="str">
            <v>VALTERNAN PINHEIRO PRATES</v>
          </cell>
          <cell r="C330" t="str">
            <v>M</v>
          </cell>
          <cell r="D330">
            <v>20749</v>
          </cell>
          <cell r="E330">
            <v>27947</v>
          </cell>
          <cell r="F330">
            <v>310</v>
          </cell>
          <cell r="G330">
            <v>50</v>
          </cell>
          <cell r="H330" t="str">
            <v>GER EX CON 3</v>
          </cell>
        </row>
        <row r="331">
          <cell r="A331">
            <v>56634</v>
          </cell>
          <cell r="B331" t="str">
            <v>ELOISIO BORGES VENTURA</v>
          </cell>
          <cell r="C331" t="str">
            <v>M</v>
          </cell>
          <cell r="D331">
            <v>20190</v>
          </cell>
          <cell r="E331">
            <v>27947</v>
          </cell>
          <cell r="F331">
            <v>258</v>
          </cell>
          <cell r="G331">
            <v>36</v>
          </cell>
          <cell r="H331" t="str">
            <v>GER AGENCIA 3</v>
          </cell>
        </row>
        <row r="332">
          <cell r="A332">
            <v>40525</v>
          </cell>
          <cell r="B332" t="str">
            <v>TRANQUILINETO LEAO DA SILVA</v>
          </cell>
          <cell r="C332" t="str">
            <v>M</v>
          </cell>
          <cell r="D332">
            <v>20171</v>
          </cell>
          <cell r="E332">
            <v>27948</v>
          </cell>
          <cell r="F332">
            <v>360</v>
          </cell>
          <cell r="G332">
            <v>38</v>
          </cell>
          <cell r="H332" t="str">
            <v>AGENT DESEN 2</v>
          </cell>
        </row>
        <row r="333">
          <cell r="A333">
            <v>40533</v>
          </cell>
          <cell r="B333" t="str">
            <v>DARLENE MARIA MEIRELES SORENSEN</v>
          </cell>
          <cell r="C333" t="str">
            <v>F</v>
          </cell>
          <cell r="D333">
            <v>22500</v>
          </cell>
          <cell r="E333">
            <v>27948</v>
          </cell>
          <cell r="F333">
            <v>408</v>
          </cell>
          <cell r="G333">
            <v>0</v>
          </cell>
          <cell r="H333" t="str">
            <v>CONSUL INT 2</v>
          </cell>
        </row>
        <row r="334">
          <cell r="A334">
            <v>40541</v>
          </cell>
          <cell r="B334" t="str">
            <v>STELIO GAMA LYRA JUNIOR</v>
          </cell>
          <cell r="C334" t="str">
            <v>M</v>
          </cell>
          <cell r="D334">
            <v>22228</v>
          </cell>
          <cell r="E334">
            <v>27948</v>
          </cell>
          <cell r="F334">
            <v>251</v>
          </cell>
          <cell r="G334">
            <v>0</v>
          </cell>
          <cell r="H334" t="str">
            <v>SUPERINT 5</v>
          </cell>
        </row>
        <row r="335">
          <cell r="A335">
            <v>40592</v>
          </cell>
          <cell r="B335" t="str">
            <v>SANDRA HELENA FERREIRA DE MORAES</v>
          </cell>
          <cell r="C335" t="str">
            <v>F</v>
          </cell>
          <cell r="D335">
            <v>22093</v>
          </cell>
          <cell r="E335">
            <v>27949</v>
          </cell>
          <cell r="F335">
            <v>412</v>
          </cell>
          <cell r="G335">
            <v>0</v>
          </cell>
          <cell r="H335" t="str">
            <v>ANALIST NEG 1</v>
          </cell>
        </row>
        <row r="336">
          <cell r="A336">
            <v>40614</v>
          </cell>
          <cell r="B336" t="str">
            <v>TEREZA MARIA VASCONCELOS MAGALHAES</v>
          </cell>
          <cell r="C336" t="str">
            <v>F</v>
          </cell>
          <cell r="D336">
            <v>22200</v>
          </cell>
          <cell r="E336">
            <v>27949</v>
          </cell>
          <cell r="F336">
            <v>412</v>
          </cell>
          <cell r="G336">
            <v>0</v>
          </cell>
          <cell r="H336" t="str">
            <v>ANALIST NEG 1</v>
          </cell>
        </row>
        <row r="337">
          <cell r="A337">
            <v>40630</v>
          </cell>
          <cell r="B337" t="str">
            <v>CARLOS HENRIQUE ALVES DE SOUSA</v>
          </cell>
          <cell r="C337" t="str">
            <v>M</v>
          </cell>
          <cell r="D337">
            <v>22792</v>
          </cell>
          <cell r="E337">
            <v>27950</v>
          </cell>
          <cell r="F337">
            <v>408</v>
          </cell>
          <cell r="G337">
            <v>0</v>
          </cell>
          <cell r="H337" t="str">
            <v>CONSUL INT 2</v>
          </cell>
        </row>
        <row r="338">
          <cell r="A338">
            <v>40657</v>
          </cell>
          <cell r="B338" t="str">
            <v>HORACIO SILVINO DE MATOS</v>
          </cell>
          <cell r="C338" t="str">
            <v>M</v>
          </cell>
          <cell r="D338">
            <v>19959</v>
          </cell>
          <cell r="E338">
            <v>27950</v>
          </cell>
          <cell r="F338">
            <v>213</v>
          </cell>
          <cell r="G338">
            <v>36</v>
          </cell>
          <cell r="H338" t="str">
            <v>E 8</v>
          </cell>
        </row>
        <row r="339">
          <cell r="A339">
            <v>40738</v>
          </cell>
          <cell r="B339" t="str">
            <v>MAIONE DE OLIVEIRA SILVA CONCEICAO</v>
          </cell>
          <cell r="C339" t="str">
            <v>F</v>
          </cell>
          <cell r="D339">
            <v>20878</v>
          </cell>
          <cell r="E339">
            <v>27957</v>
          </cell>
          <cell r="F339">
            <v>356</v>
          </cell>
          <cell r="G339">
            <v>3</v>
          </cell>
          <cell r="H339" t="str">
            <v>GER NEG 1 DG</v>
          </cell>
        </row>
        <row r="340">
          <cell r="A340">
            <v>56715</v>
          </cell>
          <cell r="B340" t="str">
            <v>LENIVAL LIRA DE MORAES</v>
          </cell>
          <cell r="C340" t="str">
            <v>M</v>
          </cell>
          <cell r="D340">
            <v>20295</v>
          </cell>
          <cell r="E340">
            <v>27957</v>
          </cell>
          <cell r="F340">
            <v>455</v>
          </cell>
          <cell r="G340">
            <v>0</v>
          </cell>
          <cell r="H340" t="str">
            <v>ASSIST ADM 5</v>
          </cell>
        </row>
        <row r="341">
          <cell r="A341">
            <v>40770</v>
          </cell>
          <cell r="B341" t="str">
            <v>JOSE AIRTON DA SILVEIRA JUNIOR</v>
          </cell>
          <cell r="C341" t="str">
            <v>M</v>
          </cell>
          <cell r="D341">
            <v>22165</v>
          </cell>
          <cell r="E341">
            <v>27960</v>
          </cell>
          <cell r="F341">
            <v>358</v>
          </cell>
          <cell r="G341">
            <v>0</v>
          </cell>
          <cell r="H341" t="str">
            <v>AGENT DESEN 3</v>
          </cell>
        </row>
        <row r="342">
          <cell r="A342">
            <v>40789</v>
          </cell>
          <cell r="B342" t="str">
            <v>MARCELO PELAGIO DA COSTA BOMFIM</v>
          </cell>
          <cell r="C342" t="str">
            <v>M</v>
          </cell>
          <cell r="D342">
            <v>20904</v>
          </cell>
          <cell r="E342">
            <v>27960</v>
          </cell>
          <cell r="F342">
            <v>455</v>
          </cell>
          <cell r="G342">
            <v>0</v>
          </cell>
          <cell r="H342" t="str">
            <v>ASSIST ADM 5</v>
          </cell>
        </row>
        <row r="343">
          <cell r="A343">
            <v>54194</v>
          </cell>
          <cell r="B343" t="str">
            <v>FRANCISCO VICENTE DE OLIVEIRA</v>
          </cell>
          <cell r="C343" t="str">
            <v>M</v>
          </cell>
          <cell r="D343">
            <v>19059</v>
          </cell>
          <cell r="E343">
            <v>27967</v>
          </cell>
          <cell r="F343">
            <v>213</v>
          </cell>
          <cell r="G343">
            <v>56</v>
          </cell>
          <cell r="H343" t="str">
            <v>E 8</v>
          </cell>
        </row>
        <row r="344">
          <cell r="A344">
            <v>40800</v>
          </cell>
          <cell r="B344" t="str">
            <v>FRANCISCO DA SILVA LUSTOSA FILHO</v>
          </cell>
          <cell r="C344" t="str">
            <v>M</v>
          </cell>
          <cell r="D344">
            <v>17865</v>
          </cell>
          <cell r="E344">
            <v>27968</v>
          </cell>
          <cell r="F344">
            <v>455</v>
          </cell>
          <cell r="G344">
            <v>10</v>
          </cell>
          <cell r="H344" t="str">
            <v>ASSIST ADM 5</v>
          </cell>
        </row>
        <row r="345">
          <cell r="A345">
            <v>40819</v>
          </cell>
          <cell r="B345" t="str">
            <v>PAULO DE TARSO SILVA</v>
          </cell>
          <cell r="C345" t="str">
            <v>M</v>
          </cell>
          <cell r="D345">
            <v>18775</v>
          </cell>
          <cell r="E345">
            <v>27971</v>
          </cell>
          <cell r="F345">
            <v>262</v>
          </cell>
          <cell r="G345">
            <v>60</v>
          </cell>
          <cell r="H345" t="str">
            <v>GER AGENCIA 1</v>
          </cell>
        </row>
        <row r="346">
          <cell r="A346">
            <v>40835</v>
          </cell>
          <cell r="B346" t="str">
            <v>JUAREZ DE OLIVEIRA SUZARTE</v>
          </cell>
          <cell r="C346" t="str">
            <v>M</v>
          </cell>
          <cell r="D346">
            <v>20537</v>
          </cell>
          <cell r="E346">
            <v>27976</v>
          </cell>
          <cell r="F346">
            <v>455</v>
          </cell>
          <cell r="G346">
            <v>24</v>
          </cell>
          <cell r="H346" t="str">
            <v>ASSIST ADM 5</v>
          </cell>
        </row>
        <row r="347">
          <cell r="A347">
            <v>40908</v>
          </cell>
          <cell r="B347" t="str">
            <v>SEVERINO PIRES DE SOUSA FILHO</v>
          </cell>
          <cell r="C347" t="str">
            <v>M</v>
          </cell>
          <cell r="D347">
            <v>20248</v>
          </cell>
          <cell r="E347">
            <v>27981</v>
          </cell>
          <cell r="F347">
            <v>356</v>
          </cell>
          <cell r="G347">
            <v>50</v>
          </cell>
          <cell r="H347" t="str">
            <v>GER NEG 1 DG</v>
          </cell>
        </row>
        <row r="348">
          <cell r="A348">
            <v>40959</v>
          </cell>
          <cell r="B348" t="str">
            <v>ANTONIO SIEBRA JUNIOR</v>
          </cell>
          <cell r="C348" t="str">
            <v>M</v>
          </cell>
          <cell r="D348">
            <v>20440</v>
          </cell>
          <cell r="E348">
            <v>27988</v>
          </cell>
          <cell r="F348">
            <v>408</v>
          </cell>
          <cell r="G348">
            <v>0</v>
          </cell>
          <cell r="H348" t="str">
            <v>CONSUL INT 2</v>
          </cell>
        </row>
        <row r="349">
          <cell r="A349">
            <v>40975</v>
          </cell>
          <cell r="B349" t="str">
            <v>FRANCISCO OSMARINO ARRUDA</v>
          </cell>
          <cell r="C349" t="str">
            <v>M</v>
          </cell>
          <cell r="D349">
            <v>20001</v>
          </cell>
          <cell r="E349">
            <v>27989</v>
          </cell>
          <cell r="F349">
            <v>214</v>
          </cell>
          <cell r="G349">
            <v>0</v>
          </cell>
          <cell r="H349" t="str">
            <v>E 9</v>
          </cell>
        </row>
        <row r="350">
          <cell r="A350">
            <v>40983</v>
          </cell>
          <cell r="B350" t="str">
            <v>JOAO BOSCO DA SILVA</v>
          </cell>
          <cell r="C350" t="str">
            <v>M</v>
          </cell>
          <cell r="D350">
            <v>19688</v>
          </cell>
          <cell r="E350">
            <v>27991</v>
          </cell>
          <cell r="F350">
            <v>455</v>
          </cell>
          <cell r="G350">
            <v>60</v>
          </cell>
          <cell r="H350" t="str">
            <v>ASSIST ADM 5</v>
          </cell>
        </row>
        <row r="351">
          <cell r="A351">
            <v>41009</v>
          </cell>
          <cell r="B351" t="str">
            <v>MARIA FATIMA DE ALMEIDA CAMPOS</v>
          </cell>
          <cell r="C351" t="str">
            <v>F</v>
          </cell>
          <cell r="D351">
            <v>19363</v>
          </cell>
          <cell r="E351">
            <v>27991</v>
          </cell>
          <cell r="F351">
            <v>318</v>
          </cell>
          <cell r="G351">
            <v>0</v>
          </cell>
          <cell r="H351" t="str">
            <v>GER EX 1 - AG</v>
          </cell>
        </row>
        <row r="352">
          <cell r="A352">
            <v>41017</v>
          </cell>
          <cell r="B352" t="str">
            <v>NILZA OLIVEIRA PAIM</v>
          </cell>
          <cell r="C352" t="str">
            <v>F</v>
          </cell>
          <cell r="D352">
            <v>21089</v>
          </cell>
          <cell r="E352">
            <v>27991</v>
          </cell>
          <cell r="F352">
            <v>318</v>
          </cell>
          <cell r="G352">
            <v>0</v>
          </cell>
          <cell r="H352" t="str">
            <v>GER EX 1 - AG</v>
          </cell>
        </row>
        <row r="353">
          <cell r="A353">
            <v>41114</v>
          </cell>
          <cell r="B353" t="str">
            <v>ALCINOR RABELO TAVARES</v>
          </cell>
          <cell r="C353" t="str">
            <v>M</v>
          </cell>
          <cell r="D353">
            <v>18616</v>
          </cell>
          <cell r="E353">
            <v>28003</v>
          </cell>
          <cell r="F353">
            <v>455</v>
          </cell>
          <cell r="G353">
            <v>0</v>
          </cell>
          <cell r="H353" t="str">
            <v>ASSIST ADM 5</v>
          </cell>
        </row>
        <row r="354">
          <cell r="A354">
            <v>41149</v>
          </cell>
          <cell r="B354" t="str">
            <v>JOSE ANTONIO DA SILVA MORGADO</v>
          </cell>
          <cell r="C354" t="str">
            <v>M</v>
          </cell>
          <cell r="D354">
            <v>21217</v>
          </cell>
          <cell r="E354">
            <v>28004</v>
          </cell>
          <cell r="F354">
            <v>361</v>
          </cell>
          <cell r="G354">
            <v>24</v>
          </cell>
          <cell r="H354" t="str">
            <v>GER NEG 1 AG</v>
          </cell>
        </row>
        <row r="355">
          <cell r="A355">
            <v>41165</v>
          </cell>
          <cell r="B355" t="str">
            <v>JOSE MARTINHO BARROS VIEGAS</v>
          </cell>
          <cell r="C355" t="str">
            <v>M</v>
          </cell>
          <cell r="D355">
            <v>20167</v>
          </cell>
          <cell r="E355">
            <v>28011</v>
          </cell>
          <cell r="F355">
            <v>314</v>
          </cell>
          <cell r="G355">
            <v>0</v>
          </cell>
          <cell r="H355" t="str">
            <v>GER EX 2 - AG</v>
          </cell>
        </row>
        <row r="356">
          <cell r="A356">
            <v>41173</v>
          </cell>
          <cell r="B356" t="str">
            <v>DORVILE PEREIRA LACERDA</v>
          </cell>
          <cell r="C356" t="str">
            <v>M</v>
          </cell>
          <cell r="D356">
            <v>19830</v>
          </cell>
          <cell r="E356">
            <v>28011</v>
          </cell>
          <cell r="F356">
            <v>311</v>
          </cell>
          <cell r="G356">
            <v>36</v>
          </cell>
          <cell r="H356" t="str">
            <v>GER EX CEN 3</v>
          </cell>
        </row>
        <row r="357">
          <cell r="A357">
            <v>41181</v>
          </cell>
          <cell r="B357" t="str">
            <v>LUIZ CESAR SILVA</v>
          </cell>
          <cell r="C357" t="str">
            <v>M</v>
          </cell>
          <cell r="D357">
            <v>20638</v>
          </cell>
          <cell r="E357">
            <v>28013</v>
          </cell>
          <cell r="F357">
            <v>356</v>
          </cell>
          <cell r="G357">
            <v>0</v>
          </cell>
          <cell r="H357" t="str">
            <v>GER NEG 1 DG</v>
          </cell>
        </row>
        <row r="358">
          <cell r="A358">
            <v>41203</v>
          </cell>
          <cell r="B358" t="str">
            <v>AUGENCIO FERREIRA NETO</v>
          </cell>
          <cell r="C358" t="str">
            <v>M</v>
          </cell>
          <cell r="D358">
            <v>20783</v>
          </cell>
          <cell r="E358">
            <v>28017</v>
          </cell>
          <cell r="F358">
            <v>362</v>
          </cell>
          <cell r="G358">
            <v>0</v>
          </cell>
          <cell r="H358" t="str">
            <v>AGENT DESEN 1</v>
          </cell>
        </row>
        <row r="359">
          <cell r="A359">
            <v>41211</v>
          </cell>
          <cell r="B359" t="str">
            <v>DANILO DIAS COSTA</v>
          </cell>
          <cell r="C359" t="str">
            <v>M</v>
          </cell>
          <cell r="D359">
            <v>19421</v>
          </cell>
          <cell r="E359">
            <v>28017</v>
          </cell>
          <cell r="F359">
            <v>217</v>
          </cell>
          <cell r="G359">
            <v>25</v>
          </cell>
          <cell r="H359" t="str">
            <v>E 12</v>
          </cell>
        </row>
        <row r="360">
          <cell r="A360">
            <v>41238</v>
          </cell>
          <cell r="B360" t="str">
            <v>PEDRO LOPES DE OLIVEIRA FILHO</v>
          </cell>
          <cell r="C360" t="str">
            <v>M</v>
          </cell>
          <cell r="D360">
            <v>20413</v>
          </cell>
          <cell r="E360">
            <v>28018</v>
          </cell>
          <cell r="F360">
            <v>310</v>
          </cell>
          <cell r="G360">
            <v>0</v>
          </cell>
          <cell r="H360" t="str">
            <v>GER EX CON 3</v>
          </cell>
        </row>
        <row r="361">
          <cell r="A361">
            <v>41246</v>
          </cell>
          <cell r="B361" t="str">
            <v>FRANCISCO JOSE RABELO DO AMARAL</v>
          </cell>
          <cell r="C361" t="str">
            <v>M</v>
          </cell>
          <cell r="D361">
            <v>20347</v>
          </cell>
          <cell r="E361">
            <v>28018</v>
          </cell>
          <cell r="F361">
            <v>251</v>
          </cell>
          <cell r="G361">
            <v>10</v>
          </cell>
          <cell r="H361" t="str">
            <v>SUPERINT 5</v>
          </cell>
        </row>
        <row r="362">
          <cell r="A362">
            <v>41297</v>
          </cell>
          <cell r="B362" t="str">
            <v>FLUVIO SERBIM</v>
          </cell>
          <cell r="C362" t="str">
            <v>M</v>
          </cell>
          <cell r="D362">
            <v>18779</v>
          </cell>
          <cell r="E362">
            <v>28024</v>
          </cell>
          <cell r="F362">
            <v>318</v>
          </cell>
          <cell r="G362">
            <v>57</v>
          </cell>
          <cell r="H362" t="str">
            <v>GER EX 1 - AG</v>
          </cell>
        </row>
        <row r="363">
          <cell r="A363">
            <v>41327</v>
          </cell>
          <cell r="B363" t="str">
            <v>JOSE SYDRIAO DE ALENCAR JUNIOR</v>
          </cell>
          <cell r="C363" t="str">
            <v>M</v>
          </cell>
          <cell r="D363">
            <v>20773</v>
          </cell>
          <cell r="E363">
            <v>28031</v>
          </cell>
          <cell r="F363">
            <v>251</v>
          </cell>
          <cell r="G363">
            <v>0</v>
          </cell>
          <cell r="H363" t="str">
            <v>SUPERINT 5</v>
          </cell>
        </row>
        <row r="364">
          <cell r="A364">
            <v>41335</v>
          </cell>
          <cell r="B364" t="str">
            <v>CUSTODIA DE MORAES</v>
          </cell>
          <cell r="C364" t="str">
            <v>F</v>
          </cell>
          <cell r="D364">
            <v>17703</v>
          </cell>
          <cell r="E364">
            <v>28031</v>
          </cell>
          <cell r="F364">
            <v>215</v>
          </cell>
          <cell r="G364">
            <v>58</v>
          </cell>
          <cell r="H364" t="str">
            <v>E 10</v>
          </cell>
        </row>
        <row r="365">
          <cell r="A365">
            <v>41394</v>
          </cell>
          <cell r="B365" t="str">
            <v>SERGIO LOPES GUERRA</v>
          </cell>
          <cell r="C365" t="str">
            <v>M</v>
          </cell>
          <cell r="D365">
            <v>20927</v>
          </cell>
          <cell r="E365">
            <v>28037</v>
          </cell>
          <cell r="F365">
            <v>212</v>
          </cell>
          <cell r="G365">
            <v>23</v>
          </cell>
          <cell r="H365" t="str">
            <v>E 7</v>
          </cell>
        </row>
        <row r="366">
          <cell r="A366">
            <v>56642</v>
          </cell>
          <cell r="B366" t="str">
            <v>GIDELVAN SILVA GALVAO</v>
          </cell>
          <cell r="C366" t="str">
            <v>M</v>
          </cell>
          <cell r="D366">
            <v>20844</v>
          </cell>
          <cell r="E366">
            <v>28038</v>
          </cell>
          <cell r="F366">
            <v>361</v>
          </cell>
          <cell r="G366">
            <v>15</v>
          </cell>
          <cell r="H366" t="str">
            <v>GER NEG 1 AG</v>
          </cell>
        </row>
        <row r="367">
          <cell r="A367">
            <v>50911</v>
          </cell>
          <cell r="B367" t="str">
            <v>JOSE FERNANDES DA COSTA</v>
          </cell>
          <cell r="C367" t="str">
            <v>M</v>
          </cell>
          <cell r="D367">
            <v>20712</v>
          </cell>
          <cell r="E367">
            <v>28039</v>
          </cell>
          <cell r="F367">
            <v>262</v>
          </cell>
          <cell r="G367">
            <v>0</v>
          </cell>
          <cell r="H367" t="str">
            <v>GER AGENCIA 1</v>
          </cell>
        </row>
        <row r="368">
          <cell r="A368">
            <v>41416</v>
          </cell>
          <cell r="B368" t="str">
            <v>MARLENE ALVES DE MENDONCA DANTAS</v>
          </cell>
          <cell r="C368" t="str">
            <v>F</v>
          </cell>
          <cell r="D368">
            <v>21597</v>
          </cell>
          <cell r="E368">
            <v>28040</v>
          </cell>
          <cell r="F368">
            <v>362</v>
          </cell>
          <cell r="G368">
            <v>19</v>
          </cell>
          <cell r="H368" t="str">
            <v>AGENT DESEN 1</v>
          </cell>
        </row>
        <row r="369">
          <cell r="A369">
            <v>41424</v>
          </cell>
          <cell r="B369" t="str">
            <v>LOURIVALDO PERPETUO SOARES DE ARAUJO</v>
          </cell>
          <cell r="C369" t="str">
            <v>M</v>
          </cell>
          <cell r="D369">
            <v>20944</v>
          </cell>
          <cell r="E369">
            <v>28040</v>
          </cell>
          <cell r="F369">
            <v>214</v>
          </cell>
          <cell r="G369">
            <v>0</v>
          </cell>
          <cell r="H369" t="str">
            <v>E 9</v>
          </cell>
        </row>
        <row r="370">
          <cell r="A370">
            <v>41432</v>
          </cell>
          <cell r="B370" t="str">
            <v>ROBERTO CISNE COSTA</v>
          </cell>
          <cell r="C370" t="str">
            <v>M</v>
          </cell>
          <cell r="D370">
            <v>19415</v>
          </cell>
          <cell r="E370">
            <v>28040</v>
          </cell>
          <cell r="F370">
            <v>409</v>
          </cell>
          <cell r="G370">
            <v>18</v>
          </cell>
          <cell r="H370" t="str">
            <v>ANALIST NEG 2</v>
          </cell>
        </row>
        <row r="371">
          <cell r="A371">
            <v>41440</v>
          </cell>
          <cell r="B371" t="str">
            <v>CARMEM CELIS PINHEIRO DINIZ</v>
          </cell>
          <cell r="C371" t="str">
            <v>F</v>
          </cell>
          <cell r="D371">
            <v>19836</v>
          </cell>
          <cell r="E371">
            <v>28040</v>
          </cell>
          <cell r="F371">
            <v>408</v>
          </cell>
          <cell r="G371">
            <v>0</v>
          </cell>
          <cell r="H371" t="str">
            <v>CONSUL INT 2</v>
          </cell>
        </row>
        <row r="372">
          <cell r="A372">
            <v>41459</v>
          </cell>
          <cell r="B372" t="str">
            <v>LUIZA DE MARILACK PINHEIRO DE OLIVEIRA</v>
          </cell>
          <cell r="C372" t="str">
            <v>F</v>
          </cell>
          <cell r="D372">
            <v>16185</v>
          </cell>
          <cell r="E372">
            <v>28040</v>
          </cell>
          <cell r="F372">
            <v>412</v>
          </cell>
          <cell r="G372">
            <v>15</v>
          </cell>
          <cell r="H372" t="str">
            <v>ANALIST NEG 1</v>
          </cell>
        </row>
        <row r="373">
          <cell r="A373">
            <v>41467</v>
          </cell>
          <cell r="B373" t="str">
            <v>MARCILIO HENRIQUE MONTENEGRO DA ROCHA</v>
          </cell>
          <cell r="C373" t="str">
            <v>M</v>
          </cell>
          <cell r="D373">
            <v>20471</v>
          </cell>
          <cell r="E373">
            <v>28041</v>
          </cell>
          <cell r="F373">
            <v>21</v>
          </cell>
          <cell r="G373">
            <v>0</v>
          </cell>
          <cell r="H373" t="str">
            <v>TC 8</v>
          </cell>
        </row>
        <row r="374">
          <cell r="A374">
            <v>41475</v>
          </cell>
          <cell r="B374" t="str">
            <v>ANTONIO VITORIO LACERDA RODRIGUES</v>
          </cell>
          <cell r="C374" t="str">
            <v>M</v>
          </cell>
          <cell r="D374">
            <v>18470</v>
          </cell>
          <cell r="E374">
            <v>28044</v>
          </cell>
          <cell r="F374">
            <v>20</v>
          </cell>
          <cell r="G374">
            <v>51</v>
          </cell>
          <cell r="H374" t="str">
            <v>TC 7</v>
          </cell>
        </row>
        <row r="375">
          <cell r="A375">
            <v>41505</v>
          </cell>
          <cell r="B375" t="str">
            <v>ERIVALDO FERNANDES DE MELO</v>
          </cell>
          <cell r="C375" t="str">
            <v>M</v>
          </cell>
          <cell r="D375">
            <v>19232</v>
          </cell>
          <cell r="E375">
            <v>28045</v>
          </cell>
          <cell r="F375">
            <v>214</v>
          </cell>
          <cell r="G375">
            <v>54</v>
          </cell>
          <cell r="H375" t="str">
            <v>E 9</v>
          </cell>
        </row>
        <row r="376">
          <cell r="A376">
            <v>41513</v>
          </cell>
          <cell r="B376" t="str">
            <v>NILSON GOMES</v>
          </cell>
          <cell r="C376" t="str">
            <v>M</v>
          </cell>
          <cell r="D376">
            <v>19394</v>
          </cell>
          <cell r="E376">
            <v>28045</v>
          </cell>
          <cell r="F376">
            <v>262</v>
          </cell>
          <cell r="G376">
            <v>32</v>
          </cell>
          <cell r="H376" t="str">
            <v>GER AGENCIA 1</v>
          </cell>
        </row>
        <row r="377">
          <cell r="A377">
            <v>41521</v>
          </cell>
          <cell r="B377" t="str">
            <v>JOSE CLEYTON BESERRA</v>
          </cell>
          <cell r="C377" t="str">
            <v>M</v>
          </cell>
          <cell r="D377">
            <v>19763</v>
          </cell>
          <cell r="E377">
            <v>28045</v>
          </cell>
          <cell r="F377">
            <v>215</v>
          </cell>
          <cell r="G377">
            <v>51</v>
          </cell>
          <cell r="H377" t="str">
            <v>E 10</v>
          </cell>
        </row>
        <row r="378">
          <cell r="A378">
            <v>41548</v>
          </cell>
          <cell r="B378" t="str">
            <v>JOSE WILSON CAVALCANTE ALMEIDA</v>
          </cell>
          <cell r="C378" t="str">
            <v>M</v>
          </cell>
          <cell r="D378">
            <v>21025</v>
          </cell>
          <cell r="E378">
            <v>28045</v>
          </cell>
          <cell r="F378">
            <v>449</v>
          </cell>
          <cell r="G378">
            <v>9</v>
          </cell>
          <cell r="H378" t="str">
            <v>ASSIS NG 3 AG</v>
          </cell>
        </row>
        <row r="379">
          <cell r="A379">
            <v>41629</v>
          </cell>
          <cell r="B379" t="str">
            <v>SERGIO MACIEL ALBUQUERQUE</v>
          </cell>
          <cell r="C379" t="str">
            <v>M</v>
          </cell>
          <cell r="D379">
            <v>19560</v>
          </cell>
          <cell r="E379">
            <v>28048</v>
          </cell>
          <cell r="F379">
            <v>408</v>
          </cell>
          <cell r="G379">
            <v>0</v>
          </cell>
          <cell r="H379" t="str">
            <v>CONSUL INT 2</v>
          </cell>
        </row>
        <row r="380">
          <cell r="A380">
            <v>41645</v>
          </cell>
          <cell r="B380" t="str">
            <v>JOSE ANTONIO DE SOUSA</v>
          </cell>
          <cell r="C380" t="str">
            <v>M</v>
          </cell>
          <cell r="D380">
            <v>18204</v>
          </cell>
          <cell r="E380">
            <v>28051</v>
          </cell>
          <cell r="F380">
            <v>213</v>
          </cell>
          <cell r="G380">
            <v>0</v>
          </cell>
          <cell r="H380" t="str">
            <v>E 8</v>
          </cell>
        </row>
        <row r="381">
          <cell r="A381">
            <v>56375</v>
          </cell>
          <cell r="B381" t="str">
            <v>BRAZ JOSE DA SILVA</v>
          </cell>
          <cell r="C381" t="str">
            <v>M</v>
          </cell>
          <cell r="D381">
            <v>20000</v>
          </cell>
          <cell r="E381">
            <v>28052</v>
          </cell>
          <cell r="F381">
            <v>215</v>
          </cell>
          <cell r="G381">
            <v>13</v>
          </cell>
          <cell r="H381" t="str">
            <v>E 10</v>
          </cell>
        </row>
        <row r="382">
          <cell r="A382">
            <v>41661</v>
          </cell>
          <cell r="B382" t="str">
            <v>JOSE ALVES TEIXEIRA</v>
          </cell>
          <cell r="C382" t="str">
            <v>M</v>
          </cell>
          <cell r="D382">
            <v>18979</v>
          </cell>
          <cell r="E382">
            <v>28053</v>
          </cell>
          <cell r="F382">
            <v>358</v>
          </cell>
          <cell r="G382">
            <v>0</v>
          </cell>
          <cell r="H382" t="str">
            <v>AGENT DESEN 3</v>
          </cell>
        </row>
        <row r="383">
          <cell r="A383">
            <v>41750</v>
          </cell>
          <cell r="B383" t="str">
            <v>GILMAR LIRA BARROS</v>
          </cell>
          <cell r="C383" t="str">
            <v>M</v>
          </cell>
          <cell r="D383">
            <v>20502</v>
          </cell>
          <cell r="E383">
            <v>28058</v>
          </cell>
          <cell r="F383">
            <v>262</v>
          </cell>
          <cell r="G383">
            <v>28</v>
          </cell>
          <cell r="H383" t="str">
            <v>GER AGENCIA 1</v>
          </cell>
        </row>
        <row r="384">
          <cell r="A384">
            <v>41785</v>
          </cell>
          <cell r="B384" t="str">
            <v>SUELY MENDONCA DE OLIVEIRA E SILVA</v>
          </cell>
          <cell r="C384" t="str">
            <v>F</v>
          </cell>
          <cell r="D384">
            <v>21033</v>
          </cell>
          <cell r="E384">
            <v>28060</v>
          </cell>
          <cell r="F384">
            <v>261</v>
          </cell>
          <cell r="G384">
            <v>0</v>
          </cell>
          <cell r="H384" t="str">
            <v>GER AMBIENT 1</v>
          </cell>
        </row>
        <row r="385">
          <cell r="A385">
            <v>41793</v>
          </cell>
          <cell r="B385" t="str">
            <v>TASSO SOARES DE LIMA</v>
          </cell>
          <cell r="C385" t="str">
            <v>M</v>
          </cell>
          <cell r="D385">
            <v>18907</v>
          </cell>
          <cell r="E385">
            <v>28065</v>
          </cell>
          <cell r="F385">
            <v>215</v>
          </cell>
          <cell r="G385">
            <v>65</v>
          </cell>
          <cell r="H385" t="str">
            <v>E 10</v>
          </cell>
        </row>
        <row r="386">
          <cell r="A386">
            <v>41807</v>
          </cell>
          <cell r="B386" t="str">
            <v>MARIO BARTOLOMEU BOTELHO UCHOA</v>
          </cell>
          <cell r="C386" t="str">
            <v>M</v>
          </cell>
          <cell r="D386">
            <v>20784</v>
          </cell>
          <cell r="E386">
            <v>28065</v>
          </cell>
          <cell r="F386">
            <v>318</v>
          </cell>
          <cell r="G386">
            <v>0</v>
          </cell>
          <cell r="H386" t="str">
            <v>GER EX 1 - AG</v>
          </cell>
        </row>
        <row r="387">
          <cell r="A387">
            <v>41823</v>
          </cell>
          <cell r="B387" t="str">
            <v>FRANCISCO ISRAEL DE CARVALHO</v>
          </cell>
          <cell r="C387" t="str">
            <v>M</v>
          </cell>
          <cell r="D387">
            <v>19607</v>
          </cell>
          <cell r="E387">
            <v>28065</v>
          </cell>
          <cell r="F387">
            <v>412</v>
          </cell>
          <cell r="G387">
            <v>58</v>
          </cell>
          <cell r="H387" t="str">
            <v>ANALIST NEG 1</v>
          </cell>
        </row>
        <row r="388">
          <cell r="A388">
            <v>55344</v>
          </cell>
          <cell r="B388" t="str">
            <v>JOARIO LOIOLA ARRUDA DE SOUSA</v>
          </cell>
          <cell r="C388" t="str">
            <v>M</v>
          </cell>
          <cell r="D388">
            <v>18110</v>
          </cell>
          <cell r="E388">
            <v>28065</v>
          </cell>
          <cell r="F388">
            <v>455</v>
          </cell>
          <cell r="G388">
            <v>0</v>
          </cell>
          <cell r="H388" t="str">
            <v>ASSIST ADM 5</v>
          </cell>
        </row>
        <row r="389">
          <cell r="A389">
            <v>41858</v>
          </cell>
          <cell r="B389" t="str">
            <v>LINALDO COSTA FERREIRA</v>
          </cell>
          <cell r="C389" t="str">
            <v>M</v>
          </cell>
          <cell r="D389">
            <v>19679</v>
          </cell>
          <cell r="E389">
            <v>28068</v>
          </cell>
          <cell r="F389">
            <v>400</v>
          </cell>
          <cell r="G389">
            <v>24</v>
          </cell>
          <cell r="H389" t="str">
            <v>ASSESSOR 2</v>
          </cell>
        </row>
        <row r="390">
          <cell r="A390">
            <v>41866</v>
          </cell>
          <cell r="B390" t="str">
            <v>ELIEZEL BATISTA FELINTO</v>
          </cell>
          <cell r="C390" t="str">
            <v>M</v>
          </cell>
          <cell r="D390">
            <v>20681</v>
          </cell>
          <cell r="E390">
            <v>28068</v>
          </cell>
          <cell r="F390">
            <v>359</v>
          </cell>
          <cell r="G390">
            <v>0</v>
          </cell>
          <cell r="H390" t="str">
            <v>GER NEG 2 AG</v>
          </cell>
        </row>
        <row r="391">
          <cell r="A391">
            <v>41882</v>
          </cell>
          <cell r="B391" t="str">
            <v>RAIMUNDO DA SILVA CRUZ</v>
          </cell>
          <cell r="C391" t="str">
            <v>M</v>
          </cell>
          <cell r="D391">
            <v>19073</v>
          </cell>
          <cell r="E391">
            <v>28069</v>
          </cell>
          <cell r="F391">
            <v>362</v>
          </cell>
          <cell r="G391">
            <v>60</v>
          </cell>
          <cell r="H391" t="str">
            <v>AGENT DESEN 1</v>
          </cell>
        </row>
        <row r="392">
          <cell r="A392">
            <v>41912</v>
          </cell>
          <cell r="B392" t="str">
            <v>MANUEL DE SOUSA BORGES</v>
          </cell>
          <cell r="C392" t="str">
            <v>M</v>
          </cell>
          <cell r="D392">
            <v>19007</v>
          </cell>
          <cell r="E392">
            <v>28072</v>
          </cell>
          <cell r="F392">
            <v>214</v>
          </cell>
          <cell r="G392">
            <v>56</v>
          </cell>
          <cell r="H392" t="str">
            <v>E 9</v>
          </cell>
        </row>
        <row r="393">
          <cell r="A393">
            <v>41955</v>
          </cell>
          <cell r="B393" t="str">
            <v>LAERCIO CABRAL FRAGOSO</v>
          </cell>
          <cell r="C393" t="str">
            <v>M</v>
          </cell>
          <cell r="D393">
            <v>18624</v>
          </cell>
          <cell r="E393">
            <v>28080</v>
          </cell>
          <cell r="F393">
            <v>455</v>
          </cell>
          <cell r="G393">
            <v>60</v>
          </cell>
          <cell r="H393" t="str">
            <v>ASSIST ADM 5</v>
          </cell>
        </row>
        <row r="394">
          <cell r="A394">
            <v>41971</v>
          </cell>
          <cell r="B394" t="str">
            <v>NECIVAL VIEIRA DE MELO</v>
          </cell>
          <cell r="C394" t="str">
            <v>M</v>
          </cell>
          <cell r="D394">
            <v>19956</v>
          </cell>
          <cell r="E394">
            <v>28080</v>
          </cell>
          <cell r="F394">
            <v>361</v>
          </cell>
          <cell r="G394">
            <v>39</v>
          </cell>
          <cell r="H394" t="str">
            <v>GER NEG 1 AG</v>
          </cell>
        </row>
        <row r="395">
          <cell r="A395">
            <v>42005</v>
          </cell>
          <cell r="B395" t="str">
            <v>EDILSON RODRIGUES DOS SANTOS</v>
          </cell>
          <cell r="C395" t="str">
            <v>M</v>
          </cell>
          <cell r="D395">
            <v>18955</v>
          </cell>
          <cell r="E395">
            <v>28086</v>
          </cell>
          <cell r="F395">
            <v>413</v>
          </cell>
          <cell r="G395">
            <v>44</v>
          </cell>
          <cell r="H395" t="str">
            <v>TEC CAMPO 3</v>
          </cell>
        </row>
        <row r="396">
          <cell r="A396">
            <v>42021</v>
          </cell>
          <cell r="B396" t="str">
            <v>IDEVAL MACHADO FERNANDES</v>
          </cell>
          <cell r="C396" t="str">
            <v>M</v>
          </cell>
          <cell r="D396">
            <v>17643</v>
          </cell>
          <cell r="E396">
            <v>28087</v>
          </cell>
          <cell r="F396">
            <v>318</v>
          </cell>
          <cell r="G396">
            <v>92</v>
          </cell>
          <cell r="H396" t="str">
            <v>GER EX 1 - AG</v>
          </cell>
        </row>
        <row r="397">
          <cell r="A397">
            <v>56588</v>
          </cell>
          <cell r="B397" t="str">
            <v>CARLOS RAIMUNDO MONTANHA ARAGAO</v>
          </cell>
          <cell r="C397" t="str">
            <v>M</v>
          </cell>
          <cell r="D397">
            <v>18688</v>
          </cell>
          <cell r="E397">
            <v>28095</v>
          </cell>
          <cell r="F397">
            <v>455</v>
          </cell>
          <cell r="G397">
            <v>84</v>
          </cell>
          <cell r="H397" t="str">
            <v>ASSIST ADM 5</v>
          </cell>
        </row>
        <row r="398">
          <cell r="A398">
            <v>42102</v>
          </cell>
          <cell r="B398" t="str">
            <v>CELSO ANTONIO DE LEOPOLDINO FILHO</v>
          </cell>
          <cell r="C398" t="str">
            <v>M</v>
          </cell>
          <cell r="D398">
            <v>20918</v>
          </cell>
          <cell r="E398">
            <v>28100</v>
          </cell>
          <cell r="F398">
            <v>304</v>
          </cell>
          <cell r="G398">
            <v>0</v>
          </cell>
          <cell r="H398" t="str">
            <v>GER EX 3 - DG</v>
          </cell>
        </row>
        <row r="399">
          <cell r="A399">
            <v>42137</v>
          </cell>
          <cell r="B399" t="str">
            <v>EDLUCIO GOMES DE SOUSA</v>
          </cell>
          <cell r="C399" t="str">
            <v>M</v>
          </cell>
          <cell r="D399">
            <v>20198</v>
          </cell>
          <cell r="E399">
            <v>28114</v>
          </cell>
          <cell r="F399">
            <v>358</v>
          </cell>
          <cell r="G399">
            <v>0</v>
          </cell>
          <cell r="H399" t="str">
            <v>AGENT DESEN 3</v>
          </cell>
        </row>
        <row r="400">
          <cell r="A400">
            <v>42145</v>
          </cell>
          <cell r="B400" t="str">
            <v>SANDRA FEITOSA OLIVEIRA COSTA</v>
          </cell>
          <cell r="C400" t="str">
            <v>F</v>
          </cell>
          <cell r="D400">
            <v>20668</v>
          </cell>
          <cell r="E400">
            <v>28114</v>
          </cell>
          <cell r="F400">
            <v>453</v>
          </cell>
          <cell r="G400">
            <v>11</v>
          </cell>
          <cell r="H400" t="str">
            <v>ASSIS NG 1 AG</v>
          </cell>
        </row>
        <row r="401">
          <cell r="A401">
            <v>42226</v>
          </cell>
          <cell r="B401" t="str">
            <v>ANTONIO FERNANDES RIBEIRO</v>
          </cell>
          <cell r="C401" t="str">
            <v>M</v>
          </cell>
          <cell r="D401">
            <v>19684</v>
          </cell>
          <cell r="E401">
            <v>28130</v>
          </cell>
          <cell r="F401">
            <v>362</v>
          </cell>
          <cell r="G401">
            <v>0</v>
          </cell>
          <cell r="H401" t="str">
            <v>AGENT DESEN 1</v>
          </cell>
        </row>
        <row r="402">
          <cell r="A402">
            <v>42269</v>
          </cell>
          <cell r="B402" t="str">
            <v>BERNADETE FERNANDES OLIVEIRA</v>
          </cell>
          <cell r="C402" t="str">
            <v>F</v>
          </cell>
          <cell r="D402">
            <v>20969</v>
          </cell>
          <cell r="E402">
            <v>28137</v>
          </cell>
          <cell r="F402">
            <v>453</v>
          </cell>
          <cell r="G402">
            <v>0</v>
          </cell>
          <cell r="H402" t="str">
            <v>ASSIS NG 1 AG</v>
          </cell>
        </row>
        <row r="403">
          <cell r="A403">
            <v>42323</v>
          </cell>
          <cell r="B403" t="str">
            <v>CARMEM DOLORES DA SILVA ARAUJO</v>
          </cell>
          <cell r="C403" t="str">
            <v>F</v>
          </cell>
          <cell r="D403">
            <v>19001</v>
          </cell>
          <cell r="E403">
            <v>28142</v>
          </cell>
          <cell r="F403">
            <v>362</v>
          </cell>
          <cell r="G403">
            <v>0</v>
          </cell>
          <cell r="H403" t="str">
            <v>AGENT DESEN 1</v>
          </cell>
        </row>
        <row r="404">
          <cell r="A404">
            <v>42331</v>
          </cell>
          <cell r="B404" t="str">
            <v>MARLENE PORTELA LOPES</v>
          </cell>
          <cell r="C404" t="str">
            <v>F</v>
          </cell>
          <cell r="D404">
            <v>20393</v>
          </cell>
          <cell r="E404">
            <v>28142</v>
          </cell>
          <cell r="F404">
            <v>318</v>
          </cell>
          <cell r="G404">
            <v>6</v>
          </cell>
          <cell r="H404" t="str">
            <v>GER EX 1 - AG</v>
          </cell>
        </row>
        <row r="405">
          <cell r="A405">
            <v>42382</v>
          </cell>
          <cell r="B405" t="str">
            <v>PAULO CEZAR DA SILVA</v>
          </cell>
          <cell r="C405" t="str">
            <v>M</v>
          </cell>
          <cell r="D405">
            <v>20326</v>
          </cell>
          <cell r="E405">
            <v>28144</v>
          </cell>
          <cell r="F405">
            <v>314</v>
          </cell>
          <cell r="G405">
            <v>0</v>
          </cell>
          <cell r="H405" t="str">
            <v>GER EX 2 - AG</v>
          </cell>
        </row>
        <row r="406">
          <cell r="A406">
            <v>42404</v>
          </cell>
          <cell r="B406" t="str">
            <v>ZENY ENOQUE DA CRUZ</v>
          </cell>
          <cell r="C406" t="str">
            <v>F</v>
          </cell>
          <cell r="D406">
            <v>20280</v>
          </cell>
          <cell r="E406">
            <v>28144</v>
          </cell>
          <cell r="F406">
            <v>323</v>
          </cell>
          <cell r="G406">
            <v>8</v>
          </cell>
          <cell r="H406" t="str">
            <v>GER EX 3 - AG</v>
          </cell>
        </row>
        <row r="407">
          <cell r="A407">
            <v>42412</v>
          </cell>
          <cell r="B407" t="str">
            <v>LUIS MARQUES LINS COELHO</v>
          </cell>
          <cell r="C407" t="str">
            <v>M</v>
          </cell>
          <cell r="D407">
            <v>20846</v>
          </cell>
          <cell r="E407">
            <v>28144</v>
          </cell>
          <cell r="F407">
            <v>412</v>
          </cell>
          <cell r="G407">
            <v>0</v>
          </cell>
          <cell r="H407" t="str">
            <v>ANALIST NEG 1</v>
          </cell>
        </row>
        <row r="408">
          <cell r="A408">
            <v>42420</v>
          </cell>
          <cell r="B408" t="str">
            <v>ANTONIO PEDRO DIAS</v>
          </cell>
          <cell r="C408" t="str">
            <v>M</v>
          </cell>
          <cell r="D408">
            <v>19153</v>
          </cell>
          <cell r="E408">
            <v>28146</v>
          </cell>
          <cell r="F408">
            <v>455</v>
          </cell>
          <cell r="G408">
            <v>49</v>
          </cell>
          <cell r="H408" t="str">
            <v>ASSIST ADM 5</v>
          </cell>
        </row>
        <row r="409">
          <cell r="A409">
            <v>52957</v>
          </cell>
          <cell r="B409" t="str">
            <v>ABENAIAS GOMES SENA</v>
          </cell>
          <cell r="C409" t="str">
            <v>M</v>
          </cell>
          <cell r="D409">
            <v>19703</v>
          </cell>
          <cell r="E409">
            <v>28146</v>
          </cell>
          <cell r="F409">
            <v>362</v>
          </cell>
          <cell r="G409">
            <v>57</v>
          </cell>
          <cell r="H409" t="str">
            <v>AGENT DESEN 1</v>
          </cell>
        </row>
        <row r="410">
          <cell r="A410">
            <v>54097</v>
          </cell>
          <cell r="B410" t="str">
            <v>FRANCISCO LOPES DE LACERDA SILVA</v>
          </cell>
          <cell r="C410" t="str">
            <v>M</v>
          </cell>
          <cell r="D410">
            <v>20254</v>
          </cell>
          <cell r="E410">
            <v>28146</v>
          </cell>
          <cell r="F410">
            <v>362</v>
          </cell>
          <cell r="G410">
            <v>33</v>
          </cell>
          <cell r="H410" t="str">
            <v>AGENT DESEN 1</v>
          </cell>
        </row>
        <row r="411">
          <cell r="A411">
            <v>42439</v>
          </cell>
          <cell r="B411" t="str">
            <v>SILVIO ROBERTO ALCANTARA MORAIS</v>
          </cell>
          <cell r="C411" t="str">
            <v>M</v>
          </cell>
          <cell r="D411">
            <v>21101</v>
          </cell>
          <cell r="E411">
            <v>28149</v>
          </cell>
          <cell r="F411">
            <v>258</v>
          </cell>
          <cell r="G411">
            <v>60</v>
          </cell>
          <cell r="H411" t="str">
            <v>GER AGENCIA 3</v>
          </cell>
        </row>
        <row r="412">
          <cell r="A412">
            <v>42447</v>
          </cell>
          <cell r="B412" t="str">
            <v>LUIZ UBIRAJARA MAGALHAES ROCHA</v>
          </cell>
          <cell r="C412" t="str">
            <v>M</v>
          </cell>
          <cell r="D412">
            <v>20672</v>
          </cell>
          <cell r="E412">
            <v>28149</v>
          </cell>
          <cell r="F412">
            <v>260</v>
          </cell>
          <cell r="G412">
            <v>72</v>
          </cell>
          <cell r="H412" t="str">
            <v>GER AGENCIA 2</v>
          </cell>
        </row>
        <row r="413">
          <cell r="A413">
            <v>53082</v>
          </cell>
          <cell r="B413" t="str">
            <v>HUMBERTO ANGELO DOURADO VIANA</v>
          </cell>
          <cell r="C413" t="str">
            <v>M</v>
          </cell>
          <cell r="D413">
            <v>18417</v>
          </cell>
          <cell r="E413">
            <v>28149</v>
          </cell>
          <cell r="F413">
            <v>362</v>
          </cell>
          <cell r="G413">
            <v>51</v>
          </cell>
          <cell r="H413" t="str">
            <v>AGENT DESEN 1</v>
          </cell>
        </row>
        <row r="414">
          <cell r="A414">
            <v>53236</v>
          </cell>
          <cell r="B414" t="str">
            <v>MARIA DAS GRACAS DE AZEVEDO</v>
          </cell>
          <cell r="C414" t="str">
            <v>F</v>
          </cell>
          <cell r="D414">
            <v>18932</v>
          </cell>
          <cell r="E414">
            <v>28149</v>
          </cell>
          <cell r="F414">
            <v>455</v>
          </cell>
          <cell r="G414">
            <v>0</v>
          </cell>
          <cell r="H414" t="str">
            <v>ASSIST ADM 5</v>
          </cell>
        </row>
        <row r="415">
          <cell r="A415">
            <v>53694</v>
          </cell>
          <cell r="B415" t="str">
            <v>JACOB FERREIRA DE SOUZA</v>
          </cell>
          <cell r="C415" t="str">
            <v>M</v>
          </cell>
          <cell r="D415">
            <v>18996</v>
          </cell>
          <cell r="E415">
            <v>28149</v>
          </cell>
          <cell r="F415">
            <v>213</v>
          </cell>
          <cell r="G415">
            <v>33</v>
          </cell>
          <cell r="H415" t="str">
            <v>E 8</v>
          </cell>
        </row>
        <row r="416">
          <cell r="A416">
            <v>57738</v>
          </cell>
          <cell r="B416" t="str">
            <v>JOAO PEREIRA MACHADO</v>
          </cell>
          <cell r="C416" t="str">
            <v>M</v>
          </cell>
          <cell r="D416">
            <v>18497</v>
          </cell>
          <cell r="E416">
            <v>28149</v>
          </cell>
          <cell r="F416">
            <v>358</v>
          </cell>
          <cell r="G416">
            <v>0</v>
          </cell>
          <cell r="H416" t="str">
            <v>AGENT DESEN 3</v>
          </cell>
        </row>
        <row r="417">
          <cell r="A417">
            <v>58491</v>
          </cell>
          <cell r="B417" t="str">
            <v>PEDRO BARBOZA DE CARVALHO</v>
          </cell>
          <cell r="C417" t="str">
            <v>M</v>
          </cell>
          <cell r="D417">
            <v>20583</v>
          </cell>
          <cell r="E417">
            <v>28149</v>
          </cell>
          <cell r="F417">
            <v>214</v>
          </cell>
          <cell r="G417">
            <v>0</v>
          </cell>
          <cell r="H417" t="str">
            <v>E 9</v>
          </cell>
        </row>
        <row r="418">
          <cell r="A418">
            <v>42463</v>
          </cell>
          <cell r="B418" t="str">
            <v>FRANCISCO ROBERIO FERNANDES DA SILVA</v>
          </cell>
          <cell r="C418" t="str">
            <v>M</v>
          </cell>
          <cell r="D418">
            <v>21013</v>
          </cell>
          <cell r="E418">
            <v>28150</v>
          </cell>
          <cell r="F418">
            <v>311</v>
          </cell>
          <cell r="G418">
            <v>6</v>
          </cell>
          <cell r="H418" t="str">
            <v>GER EX CEN 3</v>
          </cell>
        </row>
        <row r="419">
          <cell r="A419">
            <v>42498</v>
          </cell>
          <cell r="B419" t="str">
            <v>JOSE BOSCO DA SILVA SOUZA</v>
          </cell>
          <cell r="C419" t="str">
            <v>M</v>
          </cell>
          <cell r="D419">
            <v>19277</v>
          </cell>
          <cell r="E419">
            <v>28150</v>
          </cell>
          <cell r="F419">
            <v>455</v>
          </cell>
          <cell r="G419">
            <v>0</v>
          </cell>
          <cell r="H419" t="str">
            <v>ASSIST ADM 5</v>
          </cell>
        </row>
        <row r="420">
          <cell r="A420">
            <v>54119</v>
          </cell>
          <cell r="B420" t="str">
            <v>LUSIMAR DA SILVA SOARES</v>
          </cell>
          <cell r="C420" t="str">
            <v>F</v>
          </cell>
          <cell r="D420">
            <v>20088</v>
          </cell>
          <cell r="E420">
            <v>28150</v>
          </cell>
          <cell r="F420">
            <v>314</v>
          </cell>
          <cell r="G420">
            <v>24</v>
          </cell>
          <cell r="H420" t="str">
            <v>GER EX 2 - AG</v>
          </cell>
        </row>
        <row r="421">
          <cell r="A421">
            <v>56480</v>
          </cell>
          <cell r="B421" t="str">
            <v>MARISTELA SILVA TAVARES</v>
          </cell>
          <cell r="C421" t="str">
            <v>F</v>
          </cell>
          <cell r="D421">
            <v>18924</v>
          </cell>
          <cell r="E421">
            <v>28150</v>
          </cell>
          <cell r="F421">
            <v>361</v>
          </cell>
          <cell r="G421">
            <v>30</v>
          </cell>
          <cell r="H421" t="str">
            <v>GER NEG 1 AG</v>
          </cell>
        </row>
        <row r="422">
          <cell r="A422">
            <v>42528</v>
          </cell>
          <cell r="B422" t="str">
            <v>MARIA LUCIA GALINDO RODRIGUES</v>
          </cell>
          <cell r="C422" t="str">
            <v>F</v>
          </cell>
          <cell r="D422">
            <v>19497</v>
          </cell>
          <cell r="E422">
            <v>28151</v>
          </cell>
          <cell r="F422">
            <v>362</v>
          </cell>
          <cell r="G422">
            <v>52</v>
          </cell>
          <cell r="H422" t="str">
            <v>AGENT DESEN 1</v>
          </cell>
        </row>
        <row r="423">
          <cell r="A423">
            <v>42536</v>
          </cell>
          <cell r="B423" t="str">
            <v>LEUDINA DE SOUZA MOTA</v>
          </cell>
          <cell r="C423" t="str">
            <v>F</v>
          </cell>
          <cell r="D423">
            <v>19125</v>
          </cell>
          <cell r="E423">
            <v>28151</v>
          </cell>
          <cell r="F423">
            <v>356</v>
          </cell>
          <cell r="G423">
            <v>40</v>
          </cell>
          <cell r="H423" t="str">
            <v>GER NEG 1 DG</v>
          </cell>
        </row>
        <row r="424">
          <cell r="A424">
            <v>42552</v>
          </cell>
          <cell r="B424" t="str">
            <v>JOSE GOMES VASCONCELOS</v>
          </cell>
          <cell r="C424" t="str">
            <v>M</v>
          </cell>
          <cell r="D424">
            <v>19148</v>
          </cell>
          <cell r="E424">
            <v>28151</v>
          </cell>
          <cell r="F424">
            <v>362</v>
          </cell>
          <cell r="G424">
            <v>46</v>
          </cell>
          <cell r="H424" t="str">
            <v>AGENT DESEN 1</v>
          </cell>
        </row>
        <row r="425">
          <cell r="A425">
            <v>53341</v>
          </cell>
          <cell r="B425" t="str">
            <v>LUCIA MARIA DE MEDEIROS DANTAS</v>
          </cell>
          <cell r="C425" t="str">
            <v>F</v>
          </cell>
          <cell r="D425">
            <v>21092</v>
          </cell>
          <cell r="E425">
            <v>28151</v>
          </cell>
          <cell r="F425">
            <v>323</v>
          </cell>
          <cell r="G425">
            <v>0</v>
          </cell>
          <cell r="H425" t="str">
            <v>GER EX 3 - AG</v>
          </cell>
        </row>
        <row r="426">
          <cell r="A426">
            <v>57096</v>
          </cell>
          <cell r="B426" t="str">
            <v>JANDUY ARAUJO DE AZEVEDO</v>
          </cell>
          <cell r="C426" t="str">
            <v>M</v>
          </cell>
          <cell r="D426">
            <v>18536</v>
          </cell>
          <cell r="E426">
            <v>28151</v>
          </cell>
          <cell r="F426">
            <v>262</v>
          </cell>
          <cell r="G426">
            <v>74</v>
          </cell>
          <cell r="H426" t="str">
            <v>GER AGENCIA 1</v>
          </cell>
        </row>
        <row r="427">
          <cell r="A427">
            <v>42579</v>
          </cell>
          <cell r="B427" t="str">
            <v>GEVANE PEREIRA DA SILVA</v>
          </cell>
          <cell r="C427" t="str">
            <v>M</v>
          </cell>
          <cell r="D427">
            <v>18431</v>
          </cell>
          <cell r="E427">
            <v>28156</v>
          </cell>
          <cell r="F427">
            <v>213</v>
          </cell>
          <cell r="G427">
            <v>0</v>
          </cell>
          <cell r="H427" t="str">
            <v>E 8</v>
          </cell>
        </row>
        <row r="428">
          <cell r="A428">
            <v>53880</v>
          </cell>
          <cell r="B428" t="str">
            <v>OSVANIRA MEIRA FERREIRA DA SILVA</v>
          </cell>
          <cell r="C428" t="str">
            <v>F</v>
          </cell>
          <cell r="D428">
            <v>21205</v>
          </cell>
          <cell r="E428">
            <v>28156</v>
          </cell>
          <cell r="F428">
            <v>213</v>
          </cell>
          <cell r="G428">
            <v>0</v>
          </cell>
          <cell r="H428" t="str">
            <v>E 8</v>
          </cell>
        </row>
        <row r="429">
          <cell r="A429">
            <v>42587</v>
          </cell>
          <cell r="B429" t="str">
            <v>MARIA SOCORRO DE ARAUJO SALVIANO</v>
          </cell>
          <cell r="C429" t="str">
            <v>F</v>
          </cell>
          <cell r="D429">
            <v>20770</v>
          </cell>
          <cell r="E429">
            <v>28157</v>
          </cell>
          <cell r="F429">
            <v>422</v>
          </cell>
          <cell r="G429">
            <v>0</v>
          </cell>
          <cell r="H429" t="str">
            <v>ASSIST JUR 3</v>
          </cell>
        </row>
        <row r="430">
          <cell r="A430">
            <v>42595</v>
          </cell>
          <cell r="B430" t="str">
            <v>LUIZA LEENE HOLANDA DE LIMA</v>
          </cell>
          <cell r="C430" t="str">
            <v>F</v>
          </cell>
          <cell r="D430">
            <v>20871</v>
          </cell>
          <cell r="E430">
            <v>28157</v>
          </cell>
          <cell r="F430">
            <v>262</v>
          </cell>
          <cell r="G430">
            <v>0</v>
          </cell>
          <cell r="H430" t="str">
            <v>GER AGENCIA 1</v>
          </cell>
        </row>
        <row r="431">
          <cell r="A431">
            <v>42609</v>
          </cell>
          <cell r="B431" t="str">
            <v>MARIA ARLI DE OLIVEIRA</v>
          </cell>
          <cell r="C431" t="str">
            <v>F</v>
          </cell>
          <cell r="D431">
            <v>18466</v>
          </cell>
          <cell r="E431">
            <v>28157</v>
          </cell>
          <cell r="F431">
            <v>409</v>
          </cell>
          <cell r="G431">
            <v>14</v>
          </cell>
          <cell r="H431" t="str">
            <v>ANALIST NEG 2</v>
          </cell>
        </row>
        <row r="432">
          <cell r="A432">
            <v>42617</v>
          </cell>
          <cell r="B432" t="str">
            <v>JOSE WILSON DOS SANTOS</v>
          </cell>
          <cell r="C432" t="str">
            <v>M</v>
          </cell>
          <cell r="D432">
            <v>20534</v>
          </cell>
          <cell r="E432">
            <v>28157</v>
          </cell>
          <cell r="F432">
            <v>412</v>
          </cell>
          <cell r="G432">
            <v>0</v>
          </cell>
          <cell r="H432" t="str">
            <v>ANALIST NEG 1</v>
          </cell>
        </row>
        <row r="433">
          <cell r="A433">
            <v>42625</v>
          </cell>
          <cell r="B433" t="str">
            <v>FRANCISCO BENTO DE ARAUJO</v>
          </cell>
          <cell r="C433" t="str">
            <v>M</v>
          </cell>
          <cell r="D433">
            <v>19136</v>
          </cell>
          <cell r="E433">
            <v>28157</v>
          </cell>
          <cell r="F433">
            <v>262</v>
          </cell>
          <cell r="G433">
            <v>49</v>
          </cell>
          <cell r="H433" t="str">
            <v>GER AGENCIA 1</v>
          </cell>
        </row>
        <row r="434">
          <cell r="A434">
            <v>56022</v>
          </cell>
          <cell r="B434" t="str">
            <v>JOSEFA LETICIA GOMES DE FARIAS</v>
          </cell>
          <cell r="C434" t="str">
            <v>F</v>
          </cell>
          <cell r="D434">
            <v>19899</v>
          </cell>
          <cell r="E434">
            <v>28157</v>
          </cell>
          <cell r="F434">
            <v>214</v>
          </cell>
          <cell r="G434">
            <v>36</v>
          </cell>
          <cell r="H434" t="str">
            <v>E 9</v>
          </cell>
        </row>
        <row r="435">
          <cell r="A435">
            <v>56529</v>
          </cell>
          <cell r="B435" t="str">
            <v>VERA CRISTINA NUNES REIS</v>
          </cell>
          <cell r="C435" t="str">
            <v>F</v>
          </cell>
          <cell r="D435">
            <v>21011</v>
          </cell>
          <cell r="E435">
            <v>28157</v>
          </cell>
          <cell r="F435">
            <v>318</v>
          </cell>
          <cell r="G435">
            <v>0</v>
          </cell>
          <cell r="H435" t="str">
            <v>GER EX 1 - AG</v>
          </cell>
        </row>
        <row r="436">
          <cell r="A436">
            <v>42633</v>
          </cell>
          <cell r="B436" t="str">
            <v>VILMA MARIA DE OLIVEIRA</v>
          </cell>
          <cell r="C436" t="str">
            <v>F</v>
          </cell>
          <cell r="D436">
            <v>19602</v>
          </cell>
          <cell r="E436">
            <v>28158</v>
          </cell>
          <cell r="F436">
            <v>455</v>
          </cell>
          <cell r="G436">
            <v>45</v>
          </cell>
          <cell r="H436" t="str">
            <v>ASSIST ADM 5</v>
          </cell>
        </row>
        <row r="437">
          <cell r="A437">
            <v>42641</v>
          </cell>
          <cell r="B437" t="str">
            <v>MARA REIJANE AMORIM BASTOS</v>
          </cell>
          <cell r="C437" t="str">
            <v>F</v>
          </cell>
          <cell r="D437">
            <v>20957</v>
          </cell>
          <cell r="E437">
            <v>28158</v>
          </cell>
          <cell r="F437">
            <v>410</v>
          </cell>
          <cell r="G437">
            <v>0</v>
          </cell>
          <cell r="H437" t="str">
            <v>CONSUL INT 1</v>
          </cell>
        </row>
        <row r="438">
          <cell r="A438">
            <v>42676</v>
          </cell>
          <cell r="B438" t="str">
            <v>MARIA NEIMAR CLARES FREIRE</v>
          </cell>
          <cell r="C438" t="str">
            <v>F</v>
          </cell>
          <cell r="D438">
            <v>19944</v>
          </cell>
          <cell r="E438">
            <v>28158</v>
          </cell>
          <cell r="F438">
            <v>351</v>
          </cell>
          <cell r="G438">
            <v>12</v>
          </cell>
          <cell r="H438" t="str">
            <v>GER NEG 3 DG</v>
          </cell>
        </row>
        <row r="439">
          <cell r="A439">
            <v>54135</v>
          </cell>
          <cell r="B439" t="str">
            <v>MARLENE SOARES DE OLIVEIRA ALMEIDA</v>
          </cell>
          <cell r="C439" t="str">
            <v>F</v>
          </cell>
          <cell r="D439">
            <v>19826</v>
          </cell>
          <cell r="E439">
            <v>28158</v>
          </cell>
          <cell r="F439">
            <v>455</v>
          </cell>
          <cell r="G439">
            <v>3</v>
          </cell>
          <cell r="H439" t="str">
            <v>ASSIST ADM 5</v>
          </cell>
        </row>
        <row r="440">
          <cell r="A440">
            <v>42684</v>
          </cell>
          <cell r="B440" t="str">
            <v>MARIA DE FATIMA BARBOSA RODRIGUES</v>
          </cell>
          <cell r="C440" t="str">
            <v>F</v>
          </cell>
          <cell r="D440">
            <v>20282</v>
          </cell>
          <cell r="E440">
            <v>28159</v>
          </cell>
          <cell r="F440">
            <v>455</v>
          </cell>
          <cell r="G440">
            <v>40</v>
          </cell>
          <cell r="H440" t="str">
            <v>ASSIST ADM 5</v>
          </cell>
        </row>
        <row r="441">
          <cell r="A441">
            <v>42692</v>
          </cell>
          <cell r="B441" t="str">
            <v>AGNALDO FRANCISCO ROSA</v>
          </cell>
          <cell r="C441" t="str">
            <v>M</v>
          </cell>
          <cell r="D441">
            <v>20885</v>
          </cell>
          <cell r="E441">
            <v>28159</v>
          </cell>
          <cell r="F441">
            <v>260</v>
          </cell>
          <cell r="G441">
            <v>0</v>
          </cell>
          <cell r="H441" t="str">
            <v>GER AGENCIA 2</v>
          </cell>
        </row>
        <row r="442">
          <cell r="A442">
            <v>56030</v>
          </cell>
          <cell r="B442" t="str">
            <v>MARIA CELIA SEVERO REIS</v>
          </cell>
          <cell r="C442" t="str">
            <v>F</v>
          </cell>
          <cell r="D442">
            <v>20267</v>
          </cell>
          <cell r="E442">
            <v>28159</v>
          </cell>
          <cell r="F442">
            <v>318</v>
          </cell>
          <cell r="G442">
            <v>9</v>
          </cell>
          <cell r="H442" t="str">
            <v>GER EX 1 - AG</v>
          </cell>
        </row>
        <row r="443">
          <cell r="A443">
            <v>42722</v>
          </cell>
          <cell r="B443" t="str">
            <v>MARIA IONEIDA CARNEIRO ROCHA</v>
          </cell>
          <cell r="C443" t="str">
            <v>F</v>
          </cell>
          <cell r="D443">
            <v>21106</v>
          </cell>
          <cell r="E443">
            <v>28160</v>
          </cell>
          <cell r="F443">
            <v>455</v>
          </cell>
          <cell r="G443">
            <v>0</v>
          </cell>
          <cell r="H443" t="str">
            <v>ASSIST ADM 5</v>
          </cell>
        </row>
        <row r="444">
          <cell r="A444">
            <v>42730</v>
          </cell>
          <cell r="B444" t="str">
            <v>FERNANDO HERMES BARBOSA DE SOUZA</v>
          </cell>
          <cell r="C444" t="str">
            <v>M</v>
          </cell>
          <cell r="D444">
            <v>18491</v>
          </cell>
          <cell r="E444">
            <v>28160</v>
          </cell>
          <cell r="F444">
            <v>358</v>
          </cell>
          <cell r="G444">
            <v>0</v>
          </cell>
          <cell r="H444" t="str">
            <v>AGENT DESEN 3</v>
          </cell>
        </row>
        <row r="445">
          <cell r="A445">
            <v>51403</v>
          </cell>
          <cell r="B445" t="str">
            <v>EDLER FERREIRA DA SILVA</v>
          </cell>
          <cell r="C445" t="str">
            <v>M</v>
          </cell>
          <cell r="D445">
            <v>19595</v>
          </cell>
          <cell r="E445">
            <v>28160</v>
          </cell>
          <cell r="F445">
            <v>362</v>
          </cell>
          <cell r="G445">
            <v>0</v>
          </cell>
          <cell r="H445" t="str">
            <v>AGENT DESEN 1</v>
          </cell>
        </row>
        <row r="446">
          <cell r="A446">
            <v>42749</v>
          </cell>
          <cell r="B446" t="str">
            <v>JOSE GOMES DE OLIVEIRA</v>
          </cell>
          <cell r="C446" t="str">
            <v>M</v>
          </cell>
          <cell r="D446">
            <v>19251</v>
          </cell>
          <cell r="E446">
            <v>28163</v>
          </cell>
          <cell r="F446">
            <v>318</v>
          </cell>
          <cell r="G446">
            <v>49</v>
          </cell>
          <cell r="H446" t="str">
            <v>GER EX 1 - AG</v>
          </cell>
        </row>
        <row r="447">
          <cell r="A447">
            <v>42757</v>
          </cell>
          <cell r="B447" t="str">
            <v>JOAO BOSCO PITA SANTOS</v>
          </cell>
          <cell r="C447" t="str">
            <v>M</v>
          </cell>
          <cell r="D447">
            <v>18550</v>
          </cell>
          <cell r="E447">
            <v>28163</v>
          </cell>
          <cell r="F447">
            <v>361</v>
          </cell>
          <cell r="G447">
            <v>37</v>
          </cell>
          <cell r="H447" t="str">
            <v>GER NEG 1 AG</v>
          </cell>
        </row>
        <row r="448">
          <cell r="A448">
            <v>42803</v>
          </cell>
          <cell r="B448" t="str">
            <v>MARIA CONCEICAO MARTINS SOUSA</v>
          </cell>
          <cell r="C448" t="str">
            <v>F</v>
          </cell>
          <cell r="D448">
            <v>20792</v>
          </cell>
          <cell r="E448">
            <v>28163</v>
          </cell>
          <cell r="F448">
            <v>304</v>
          </cell>
          <cell r="G448">
            <v>0</v>
          </cell>
          <cell r="H448" t="str">
            <v>GER EX 3 - DG</v>
          </cell>
        </row>
        <row r="449">
          <cell r="A449">
            <v>42811</v>
          </cell>
          <cell r="B449" t="str">
            <v>PAULO LIMA BARROS</v>
          </cell>
          <cell r="C449" t="str">
            <v>M</v>
          </cell>
          <cell r="D449">
            <v>21135</v>
          </cell>
          <cell r="E449">
            <v>28163</v>
          </cell>
          <cell r="F449">
            <v>213</v>
          </cell>
          <cell r="G449">
            <v>0</v>
          </cell>
          <cell r="H449" t="str">
            <v>E 8</v>
          </cell>
        </row>
        <row r="450">
          <cell r="A450">
            <v>42838</v>
          </cell>
          <cell r="B450" t="str">
            <v>ANTONIO GOMES BARBOSA SOBRINHO</v>
          </cell>
          <cell r="C450" t="str">
            <v>M</v>
          </cell>
          <cell r="D450">
            <v>19882</v>
          </cell>
          <cell r="E450">
            <v>28163</v>
          </cell>
          <cell r="F450">
            <v>214</v>
          </cell>
          <cell r="G450">
            <v>16</v>
          </cell>
          <cell r="H450" t="str">
            <v>E 9</v>
          </cell>
        </row>
        <row r="451">
          <cell r="A451">
            <v>42854</v>
          </cell>
          <cell r="B451" t="str">
            <v>JOSE MARIA ACYPRESTE</v>
          </cell>
          <cell r="C451" t="str">
            <v>M</v>
          </cell>
          <cell r="D451">
            <v>20445</v>
          </cell>
          <cell r="E451">
            <v>28163</v>
          </cell>
          <cell r="F451">
            <v>262</v>
          </cell>
          <cell r="G451">
            <v>27</v>
          </cell>
          <cell r="H451" t="str">
            <v>GER AGENCIA 1</v>
          </cell>
        </row>
        <row r="452">
          <cell r="A452">
            <v>42870</v>
          </cell>
          <cell r="B452" t="str">
            <v>MARIA SOCORRO DE OLIVEIRA SILVA</v>
          </cell>
          <cell r="C452" t="str">
            <v>F</v>
          </cell>
          <cell r="D452">
            <v>18738</v>
          </cell>
          <cell r="E452">
            <v>28164</v>
          </cell>
          <cell r="F452">
            <v>318</v>
          </cell>
          <cell r="G452">
            <v>95</v>
          </cell>
          <cell r="H452" t="str">
            <v>GER EX 1 - AG</v>
          </cell>
        </row>
        <row r="453">
          <cell r="A453">
            <v>42889</v>
          </cell>
          <cell r="B453" t="str">
            <v>ALCIDES ARAUJO BEZERRA</v>
          </cell>
          <cell r="C453" t="str">
            <v>M</v>
          </cell>
          <cell r="D453">
            <v>21280</v>
          </cell>
          <cell r="E453">
            <v>28164</v>
          </cell>
          <cell r="F453">
            <v>323</v>
          </cell>
          <cell r="G453">
            <v>3</v>
          </cell>
          <cell r="H453" t="str">
            <v>GER EX 3 - AG</v>
          </cell>
        </row>
        <row r="454">
          <cell r="A454">
            <v>42897</v>
          </cell>
          <cell r="B454" t="str">
            <v>AUVANILDO ALVES ARAUJO</v>
          </cell>
          <cell r="C454" t="str">
            <v>M</v>
          </cell>
          <cell r="D454">
            <v>19255</v>
          </cell>
          <cell r="E454">
            <v>28164</v>
          </cell>
          <cell r="F454">
            <v>360</v>
          </cell>
          <cell r="G454">
            <v>43</v>
          </cell>
          <cell r="H454" t="str">
            <v>AGENT DESEN 2</v>
          </cell>
        </row>
        <row r="455">
          <cell r="A455">
            <v>42900</v>
          </cell>
          <cell r="B455" t="str">
            <v>PAULO JOSE DE BRITO</v>
          </cell>
          <cell r="C455" t="str">
            <v>M</v>
          </cell>
          <cell r="D455">
            <v>18765</v>
          </cell>
          <cell r="E455">
            <v>28165</v>
          </cell>
          <cell r="F455">
            <v>211</v>
          </cell>
          <cell r="G455">
            <v>90</v>
          </cell>
          <cell r="H455" t="str">
            <v>E 6</v>
          </cell>
        </row>
        <row r="456">
          <cell r="A456">
            <v>56898</v>
          </cell>
          <cell r="B456" t="str">
            <v>DULCE GOMES DE LEMOS LEITE</v>
          </cell>
          <cell r="C456" t="str">
            <v>F</v>
          </cell>
          <cell r="D456">
            <v>20658</v>
          </cell>
          <cell r="E456">
            <v>28165</v>
          </cell>
          <cell r="F456">
            <v>213</v>
          </cell>
          <cell r="G456">
            <v>9</v>
          </cell>
          <cell r="H456" t="str">
            <v>E 8</v>
          </cell>
        </row>
        <row r="457">
          <cell r="A457">
            <v>42919</v>
          </cell>
          <cell r="B457" t="str">
            <v>PAULO ROBERTO MELO DE CORDEIRO</v>
          </cell>
          <cell r="C457" t="str">
            <v>M</v>
          </cell>
          <cell r="D457">
            <v>19703</v>
          </cell>
          <cell r="E457">
            <v>28166</v>
          </cell>
          <cell r="F457">
            <v>362</v>
          </cell>
          <cell r="G457">
            <v>0</v>
          </cell>
          <cell r="H457" t="str">
            <v>AGENT DESEN 1</v>
          </cell>
        </row>
        <row r="458">
          <cell r="A458">
            <v>42927</v>
          </cell>
          <cell r="B458" t="str">
            <v>MARIA ELIZABETH FERRAZ PEREIRA M MANICOBA</v>
          </cell>
          <cell r="C458" t="str">
            <v>F</v>
          </cell>
          <cell r="D458">
            <v>21125</v>
          </cell>
          <cell r="E458">
            <v>28167</v>
          </cell>
          <cell r="F458">
            <v>215</v>
          </cell>
          <cell r="G458">
            <v>0</v>
          </cell>
          <cell r="H458" t="str">
            <v>E 10</v>
          </cell>
        </row>
        <row r="459">
          <cell r="A459">
            <v>42935</v>
          </cell>
          <cell r="B459" t="str">
            <v>MARIA LENILZA CUNHA DE QUEIROZ</v>
          </cell>
          <cell r="C459" t="str">
            <v>F</v>
          </cell>
          <cell r="D459">
            <v>20040</v>
          </cell>
          <cell r="E459">
            <v>28170</v>
          </cell>
          <cell r="F459">
            <v>408</v>
          </cell>
          <cell r="G459">
            <v>47</v>
          </cell>
          <cell r="H459" t="str">
            <v>CONSUL INT 2</v>
          </cell>
        </row>
        <row r="460">
          <cell r="A460">
            <v>55530</v>
          </cell>
          <cell r="B460" t="str">
            <v>FRANCISCO DAS CHAGAS BARBOSA NUNES</v>
          </cell>
          <cell r="C460" t="str">
            <v>M</v>
          </cell>
          <cell r="D460">
            <v>20602</v>
          </cell>
          <cell r="E460">
            <v>28170</v>
          </cell>
          <cell r="F460">
            <v>362</v>
          </cell>
          <cell r="G460">
            <v>20</v>
          </cell>
          <cell r="H460" t="str">
            <v>AGENT DESEN 1</v>
          </cell>
        </row>
        <row r="461">
          <cell r="A461">
            <v>42978</v>
          </cell>
          <cell r="B461" t="str">
            <v>MARIA DE FATIMA CARVALHO FERREIRA</v>
          </cell>
          <cell r="C461" t="str">
            <v>F</v>
          </cell>
          <cell r="D461">
            <v>19742</v>
          </cell>
          <cell r="E461">
            <v>28172</v>
          </cell>
          <cell r="F461">
            <v>17</v>
          </cell>
          <cell r="G461">
            <v>0</v>
          </cell>
          <cell r="H461" t="str">
            <v>TC 4</v>
          </cell>
        </row>
        <row r="462">
          <cell r="A462">
            <v>43044</v>
          </cell>
          <cell r="B462" t="str">
            <v>ADMA ROSANI ANDRADE MURAD</v>
          </cell>
          <cell r="C462" t="str">
            <v>F</v>
          </cell>
          <cell r="D462">
            <v>19695</v>
          </cell>
          <cell r="E462">
            <v>28174</v>
          </cell>
          <cell r="F462">
            <v>362</v>
          </cell>
          <cell r="G462">
            <v>11</v>
          </cell>
          <cell r="H462" t="str">
            <v>AGENT DESEN 1</v>
          </cell>
        </row>
        <row r="463">
          <cell r="A463">
            <v>43079</v>
          </cell>
          <cell r="B463" t="str">
            <v>MARILEIDE BRITO PINTO COELHO</v>
          </cell>
          <cell r="C463" t="str">
            <v>F</v>
          </cell>
          <cell r="D463">
            <v>19604</v>
          </cell>
          <cell r="E463">
            <v>28180</v>
          </cell>
          <cell r="F463">
            <v>407</v>
          </cell>
          <cell r="G463">
            <v>30</v>
          </cell>
          <cell r="H463" t="str">
            <v>ANALIST NEG 3</v>
          </cell>
        </row>
        <row r="464">
          <cell r="A464">
            <v>43087</v>
          </cell>
          <cell r="B464" t="str">
            <v>LENA LUCIA DE SA MENDONCA CORNELIO</v>
          </cell>
          <cell r="C464" t="str">
            <v>F</v>
          </cell>
          <cell r="D464">
            <v>21149</v>
          </cell>
          <cell r="E464">
            <v>28180</v>
          </cell>
          <cell r="F464">
            <v>213</v>
          </cell>
          <cell r="G464">
            <v>0</v>
          </cell>
          <cell r="H464" t="str">
            <v>E 8</v>
          </cell>
        </row>
        <row r="465">
          <cell r="A465">
            <v>43095</v>
          </cell>
          <cell r="B465" t="str">
            <v>MARCOS BATISTA DE PAULA</v>
          </cell>
          <cell r="C465" t="str">
            <v>M</v>
          </cell>
          <cell r="D465">
            <v>19803</v>
          </cell>
          <cell r="E465">
            <v>28181</v>
          </cell>
          <cell r="F465">
            <v>362</v>
          </cell>
          <cell r="G465">
            <v>30</v>
          </cell>
          <cell r="H465" t="str">
            <v>AGENT DESEN 1</v>
          </cell>
        </row>
        <row r="466">
          <cell r="A466">
            <v>43109</v>
          </cell>
          <cell r="B466" t="str">
            <v>MARIA DO PATROCINIO ALVES CORREA</v>
          </cell>
          <cell r="C466" t="str">
            <v>F</v>
          </cell>
          <cell r="D466">
            <v>20646</v>
          </cell>
          <cell r="E466">
            <v>28184</v>
          </cell>
          <cell r="F466">
            <v>455</v>
          </cell>
          <cell r="G466">
            <v>3</v>
          </cell>
          <cell r="H466" t="str">
            <v>ASSIST ADM 5</v>
          </cell>
        </row>
        <row r="467">
          <cell r="A467">
            <v>43117</v>
          </cell>
          <cell r="B467" t="str">
            <v>DIANA MARIA DOS SANTOS</v>
          </cell>
          <cell r="C467" t="str">
            <v>F</v>
          </cell>
          <cell r="D467">
            <v>21246</v>
          </cell>
          <cell r="E467">
            <v>28184</v>
          </cell>
          <cell r="F467">
            <v>212</v>
          </cell>
          <cell r="G467">
            <v>0</v>
          </cell>
          <cell r="H467" t="str">
            <v>E 7</v>
          </cell>
        </row>
        <row r="468">
          <cell r="A468">
            <v>43125</v>
          </cell>
          <cell r="B468" t="str">
            <v>MARIA ALICE CARVALHO DE SOUSA</v>
          </cell>
          <cell r="C468" t="str">
            <v>F</v>
          </cell>
          <cell r="D468">
            <v>20445</v>
          </cell>
          <cell r="E468">
            <v>28184</v>
          </cell>
          <cell r="F468">
            <v>409</v>
          </cell>
          <cell r="G468">
            <v>0</v>
          </cell>
          <cell r="H468" t="str">
            <v>ANALIST NEG 2</v>
          </cell>
        </row>
        <row r="469">
          <cell r="A469">
            <v>43141</v>
          </cell>
          <cell r="B469" t="str">
            <v>AURIDEA CESAR BARROS LUZ</v>
          </cell>
          <cell r="C469" t="str">
            <v>F</v>
          </cell>
          <cell r="D469">
            <v>21109</v>
          </cell>
          <cell r="E469">
            <v>28184</v>
          </cell>
          <cell r="F469">
            <v>453</v>
          </cell>
          <cell r="G469">
            <v>0</v>
          </cell>
          <cell r="H469" t="str">
            <v>ASSIS NG 1 AG</v>
          </cell>
        </row>
        <row r="470">
          <cell r="A470">
            <v>43168</v>
          </cell>
          <cell r="B470" t="str">
            <v>ANTONIO FERNANDO NOVAES FERRAZ</v>
          </cell>
          <cell r="C470" t="str">
            <v>M</v>
          </cell>
          <cell r="D470">
            <v>21085</v>
          </cell>
          <cell r="E470">
            <v>28184</v>
          </cell>
          <cell r="F470">
            <v>262</v>
          </cell>
          <cell r="G470">
            <v>4</v>
          </cell>
          <cell r="H470" t="str">
            <v>GER AGENCIA 1</v>
          </cell>
        </row>
        <row r="471">
          <cell r="A471">
            <v>53589</v>
          </cell>
          <cell r="B471" t="str">
            <v>ALVINA ALVES DE ARAUJO ANDRADE</v>
          </cell>
          <cell r="C471" t="str">
            <v>F</v>
          </cell>
          <cell r="D471">
            <v>19570</v>
          </cell>
          <cell r="E471">
            <v>28184</v>
          </cell>
          <cell r="F471">
            <v>356</v>
          </cell>
          <cell r="G471">
            <v>0</v>
          </cell>
          <cell r="H471" t="str">
            <v>GER NEG 1 DG</v>
          </cell>
        </row>
        <row r="472">
          <cell r="A472">
            <v>43184</v>
          </cell>
          <cell r="B472" t="str">
            <v>ANA LIGIA DE ANDRADE ALENCAR E ARAUJO</v>
          </cell>
          <cell r="C472" t="str">
            <v>F</v>
          </cell>
          <cell r="D472">
            <v>18921</v>
          </cell>
          <cell r="E472">
            <v>28185</v>
          </cell>
          <cell r="F472">
            <v>318</v>
          </cell>
          <cell r="G472">
            <v>64</v>
          </cell>
          <cell r="H472" t="str">
            <v>GER EX 1 - AG</v>
          </cell>
        </row>
        <row r="473">
          <cell r="A473">
            <v>43192</v>
          </cell>
          <cell r="B473" t="str">
            <v>ANTONIO OLIVEIRA SANTOS</v>
          </cell>
          <cell r="C473" t="str">
            <v>M</v>
          </cell>
          <cell r="D473">
            <v>19020</v>
          </cell>
          <cell r="E473">
            <v>28185</v>
          </cell>
          <cell r="F473">
            <v>455</v>
          </cell>
          <cell r="G473">
            <v>4</v>
          </cell>
          <cell r="H473" t="str">
            <v>ASSIST ADM 5</v>
          </cell>
        </row>
        <row r="474">
          <cell r="A474">
            <v>43214</v>
          </cell>
          <cell r="B474" t="str">
            <v>RAIMUNDO OLIVEIRA SOUZA</v>
          </cell>
          <cell r="C474" t="str">
            <v>M</v>
          </cell>
          <cell r="D474">
            <v>19483</v>
          </cell>
          <cell r="E474">
            <v>28185</v>
          </cell>
          <cell r="F474">
            <v>361</v>
          </cell>
          <cell r="G474">
            <v>70</v>
          </cell>
          <cell r="H474" t="str">
            <v>GER NEG 1 AG</v>
          </cell>
        </row>
        <row r="475">
          <cell r="A475">
            <v>51985</v>
          </cell>
          <cell r="B475" t="str">
            <v>MILTON DA COSTA FERREIRA</v>
          </cell>
          <cell r="C475" t="str">
            <v>M</v>
          </cell>
          <cell r="D475">
            <v>19233</v>
          </cell>
          <cell r="E475">
            <v>28188</v>
          </cell>
          <cell r="F475">
            <v>213</v>
          </cell>
          <cell r="G475">
            <v>59</v>
          </cell>
          <cell r="H475" t="str">
            <v>E 8</v>
          </cell>
        </row>
        <row r="476">
          <cell r="A476">
            <v>43265</v>
          </cell>
          <cell r="B476" t="str">
            <v>ROSA MARIA FERREIRA DOS REIS</v>
          </cell>
          <cell r="C476" t="str">
            <v>F</v>
          </cell>
          <cell r="D476">
            <v>18777</v>
          </cell>
          <cell r="E476">
            <v>28191</v>
          </cell>
          <cell r="F476">
            <v>22</v>
          </cell>
          <cell r="G476">
            <v>24</v>
          </cell>
          <cell r="H476" t="str">
            <v>TC 9</v>
          </cell>
        </row>
        <row r="477">
          <cell r="A477">
            <v>43281</v>
          </cell>
          <cell r="B477" t="str">
            <v>MARIA ELZAIR PEREIRA ROCHA SILVA</v>
          </cell>
          <cell r="C477" t="str">
            <v>F</v>
          </cell>
          <cell r="D477">
            <v>20863</v>
          </cell>
          <cell r="E477">
            <v>28191</v>
          </cell>
          <cell r="F477">
            <v>455</v>
          </cell>
          <cell r="G477">
            <v>22</v>
          </cell>
          <cell r="H477" t="str">
            <v>ASSIST ADM 5</v>
          </cell>
        </row>
        <row r="478">
          <cell r="A478">
            <v>43303</v>
          </cell>
          <cell r="B478" t="str">
            <v>STENIO FURTADO SILVA</v>
          </cell>
          <cell r="C478" t="str">
            <v>M</v>
          </cell>
          <cell r="D478">
            <v>20426</v>
          </cell>
          <cell r="E478">
            <v>28191</v>
          </cell>
          <cell r="F478">
            <v>362</v>
          </cell>
          <cell r="G478">
            <v>0</v>
          </cell>
          <cell r="H478" t="str">
            <v>AGENT DESEN 1</v>
          </cell>
        </row>
        <row r="479">
          <cell r="A479">
            <v>43311</v>
          </cell>
          <cell r="B479" t="str">
            <v>DEMONTIER LOBO MAIA</v>
          </cell>
          <cell r="C479" t="str">
            <v>M</v>
          </cell>
          <cell r="D479">
            <v>19714</v>
          </cell>
          <cell r="E479">
            <v>28192</v>
          </cell>
          <cell r="F479">
            <v>214</v>
          </cell>
          <cell r="G479">
            <v>21</v>
          </cell>
          <cell r="H479" t="str">
            <v>E 9</v>
          </cell>
        </row>
        <row r="480">
          <cell r="A480">
            <v>43338</v>
          </cell>
          <cell r="B480" t="str">
            <v>GILDA MARIA DE OLIVEIRA FREITAS</v>
          </cell>
          <cell r="C480" t="str">
            <v>F</v>
          </cell>
          <cell r="D480">
            <v>17531</v>
          </cell>
          <cell r="E480">
            <v>28193</v>
          </cell>
          <cell r="F480">
            <v>304</v>
          </cell>
          <cell r="G480">
            <v>0</v>
          </cell>
          <cell r="H480" t="str">
            <v>GER EX 3 - DG</v>
          </cell>
        </row>
        <row r="481">
          <cell r="A481">
            <v>43354</v>
          </cell>
          <cell r="B481" t="str">
            <v>LUCIA DE FATIMA MENDES RIBEIRO</v>
          </cell>
          <cell r="C481" t="str">
            <v>F</v>
          </cell>
          <cell r="D481">
            <v>19990</v>
          </cell>
          <cell r="E481">
            <v>28198</v>
          </cell>
          <cell r="F481">
            <v>211</v>
          </cell>
          <cell r="G481">
            <v>12</v>
          </cell>
          <cell r="H481" t="str">
            <v>E 6</v>
          </cell>
        </row>
        <row r="482">
          <cell r="A482">
            <v>56766</v>
          </cell>
          <cell r="B482" t="str">
            <v>FRANCISCO FERNANDES MAIA</v>
          </cell>
          <cell r="C482" t="str">
            <v>M</v>
          </cell>
          <cell r="D482">
            <v>18591</v>
          </cell>
          <cell r="E482">
            <v>28202</v>
          </cell>
          <cell r="F482">
            <v>455</v>
          </cell>
          <cell r="G482">
            <v>54</v>
          </cell>
          <cell r="H482" t="str">
            <v>ASSIST ADM 5</v>
          </cell>
        </row>
        <row r="483">
          <cell r="A483">
            <v>57789</v>
          </cell>
          <cell r="B483" t="str">
            <v>FRANCISCO RIBEIRO DE LIMA</v>
          </cell>
          <cell r="C483" t="str">
            <v>M</v>
          </cell>
          <cell r="D483">
            <v>19282</v>
          </cell>
          <cell r="E483">
            <v>28205</v>
          </cell>
          <cell r="F483">
            <v>358</v>
          </cell>
          <cell r="G483">
            <v>60</v>
          </cell>
          <cell r="H483" t="str">
            <v>AGENT DESEN 3</v>
          </cell>
        </row>
        <row r="484">
          <cell r="A484">
            <v>43443</v>
          </cell>
          <cell r="B484" t="str">
            <v>JOAO DIAS CORREA</v>
          </cell>
          <cell r="C484" t="str">
            <v>M</v>
          </cell>
          <cell r="D484">
            <v>21175</v>
          </cell>
          <cell r="E484">
            <v>28219</v>
          </cell>
          <cell r="F484">
            <v>262</v>
          </cell>
          <cell r="G484">
            <v>0</v>
          </cell>
          <cell r="H484" t="str">
            <v>GER AGENCIA 1</v>
          </cell>
        </row>
        <row r="485">
          <cell r="A485">
            <v>53996</v>
          </cell>
          <cell r="B485" t="str">
            <v>LUSEMIR DE SOUSA CARVALHO</v>
          </cell>
          <cell r="C485" t="str">
            <v>F</v>
          </cell>
          <cell r="D485">
            <v>21233</v>
          </cell>
          <cell r="E485">
            <v>28230</v>
          </cell>
          <cell r="F485">
            <v>212</v>
          </cell>
          <cell r="G485">
            <v>0</v>
          </cell>
          <cell r="H485" t="str">
            <v>E 7</v>
          </cell>
        </row>
        <row r="486">
          <cell r="A486">
            <v>43540</v>
          </cell>
          <cell r="B486" t="str">
            <v>KAZUKO MANAKO JOAQUIM</v>
          </cell>
          <cell r="C486" t="str">
            <v>F</v>
          </cell>
          <cell r="D486">
            <v>21034</v>
          </cell>
          <cell r="E486">
            <v>28234</v>
          </cell>
          <cell r="F486">
            <v>215</v>
          </cell>
          <cell r="G486">
            <v>0</v>
          </cell>
          <cell r="H486" t="str">
            <v>E 10</v>
          </cell>
        </row>
        <row r="487">
          <cell r="A487">
            <v>43559</v>
          </cell>
          <cell r="B487" t="str">
            <v>FRANCISCO DAS CHAGAS SOUSA LOPES</v>
          </cell>
          <cell r="C487" t="str">
            <v>M</v>
          </cell>
          <cell r="D487">
            <v>19657</v>
          </cell>
          <cell r="E487">
            <v>28235</v>
          </cell>
          <cell r="F487">
            <v>260</v>
          </cell>
          <cell r="G487">
            <v>60</v>
          </cell>
          <cell r="H487" t="str">
            <v>GER AGENCIA 2</v>
          </cell>
        </row>
        <row r="488">
          <cell r="A488">
            <v>43605</v>
          </cell>
          <cell r="B488" t="str">
            <v>LUCIO FLAVIO CUNHA DE ALMEIDA</v>
          </cell>
          <cell r="C488" t="str">
            <v>M</v>
          </cell>
          <cell r="D488">
            <v>19809</v>
          </cell>
          <cell r="E488">
            <v>28244</v>
          </cell>
          <cell r="F488">
            <v>318</v>
          </cell>
          <cell r="G488">
            <v>76</v>
          </cell>
          <cell r="H488" t="str">
            <v>GER EX 1 - AG</v>
          </cell>
        </row>
        <row r="489">
          <cell r="A489">
            <v>43648</v>
          </cell>
          <cell r="B489" t="str">
            <v>GERALDO FIDELIS DA SILVA</v>
          </cell>
          <cell r="C489" t="str">
            <v>M</v>
          </cell>
          <cell r="D489">
            <v>18898</v>
          </cell>
          <cell r="E489">
            <v>28247</v>
          </cell>
          <cell r="F489">
            <v>360</v>
          </cell>
          <cell r="G489">
            <v>88</v>
          </cell>
          <cell r="H489" t="str">
            <v>AGENT DESEN 2</v>
          </cell>
        </row>
        <row r="490">
          <cell r="A490">
            <v>43664</v>
          </cell>
          <cell r="B490" t="str">
            <v>JOSE GUTEMBERG FROTA RIOS</v>
          </cell>
          <cell r="C490" t="str">
            <v>M</v>
          </cell>
          <cell r="D490">
            <v>20879</v>
          </cell>
          <cell r="E490">
            <v>28247</v>
          </cell>
          <cell r="F490">
            <v>455</v>
          </cell>
          <cell r="G490">
            <v>0</v>
          </cell>
          <cell r="H490" t="str">
            <v>ASSIST ADM 5</v>
          </cell>
        </row>
        <row r="491">
          <cell r="A491">
            <v>43699</v>
          </cell>
          <cell r="B491" t="str">
            <v>JOAO ANTONIO DE CASTRO</v>
          </cell>
          <cell r="C491" t="str">
            <v>M</v>
          </cell>
          <cell r="D491">
            <v>21148</v>
          </cell>
          <cell r="E491">
            <v>28250</v>
          </cell>
          <cell r="F491">
            <v>260</v>
          </cell>
          <cell r="G491">
            <v>12</v>
          </cell>
          <cell r="H491" t="str">
            <v>GER AGENCIA 2</v>
          </cell>
        </row>
        <row r="492">
          <cell r="A492">
            <v>52515</v>
          </cell>
          <cell r="B492" t="str">
            <v>ANTONIO TOLENTINO CAMARA</v>
          </cell>
          <cell r="C492" t="str">
            <v>M</v>
          </cell>
          <cell r="D492">
            <v>18584</v>
          </cell>
          <cell r="E492">
            <v>28251</v>
          </cell>
          <cell r="F492">
            <v>358</v>
          </cell>
          <cell r="G492">
            <v>72</v>
          </cell>
          <cell r="H492" t="str">
            <v>AGENT DESEN 3</v>
          </cell>
        </row>
        <row r="493">
          <cell r="A493">
            <v>43729</v>
          </cell>
          <cell r="B493" t="str">
            <v>ELIZABETH BASTOS SOUSA SANTOS</v>
          </cell>
          <cell r="C493" t="str">
            <v>F</v>
          </cell>
          <cell r="D493">
            <v>19756</v>
          </cell>
          <cell r="E493">
            <v>28254</v>
          </cell>
          <cell r="F493">
            <v>361</v>
          </cell>
          <cell r="G493">
            <v>0</v>
          </cell>
          <cell r="H493" t="str">
            <v>GER NEG 1 AG</v>
          </cell>
        </row>
        <row r="494">
          <cell r="A494">
            <v>43737</v>
          </cell>
          <cell r="B494" t="str">
            <v>DOURACI PEREIRA DA SILVA</v>
          </cell>
          <cell r="C494" t="str">
            <v>F</v>
          </cell>
          <cell r="D494">
            <v>20060</v>
          </cell>
          <cell r="E494">
            <v>28255</v>
          </cell>
          <cell r="F494">
            <v>318</v>
          </cell>
          <cell r="G494">
            <v>40</v>
          </cell>
          <cell r="H494" t="str">
            <v>GER EX 1 - AG</v>
          </cell>
        </row>
        <row r="495">
          <cell r="A495">
            <v>43761</v>
          </cell>
          <cell r="B495" t="str">
            <v>ERICKSON CAMPOS BRITTO</v>
          </cell>
          <cell r="C495" t="str">
            <v>M</v>
          </cell>
          <cell r="D495">
            <v>21362</v>
          </cell>
          <cell r="E495">
            <v>28256</v>
          </cell>
          <cell r="F495">
            <v>410</v>
          </cell>
          <cell r="G495">
            <v>0</v>
          </cell>
          <cell r="H495" t="str">
            <v>CONSUL INT 1</v>
          </cell>
        </row>
        <row r="496">
          <cell r="A496">
            <v>51993</v>
          </cell>
          <cell r="B496" t="str">
            <v>NOELIO PIRES DA ROCHA</v>
          </cell>
          <cell r="C496" t="str">
            <v>M</v>
          </cell>
          <cell r="D496">
            <v>19996</v>
          </cell>
          <cell r="E496">
            <v>28256</v>
          </cell>
          <cell r="F496">
            <v>262</v>
          </cell>
          <cell r="G496">
            <v>34</v>
          </cell>
          <cell r="H496" t="str">
            <v>GER AGENCIA 1</v>
          </cell>
        </row>
        <row r="497">
          <cell r="A497">
            <v>43788</v>
          </cell>
          <cell r="B497" t="str">
            <v>EDNALDO CARNEIRO DE ARAUJO</v>
          </cell>
          <cell r="C497" t="str">
            <v>M</v>
          </cell>
          <cell r="D497">
            <v>20989</v>
          </cell>
          <cell r="E497">
            <v>28257</v>
          </cell>
          <cell r="F497">
            <v>361</v>
          </cell>
          <cell r="G497">
            <v>0</v>
          </cell>
          <cell r="H497" t="str">
            <v>GER NEG 1 AG</v>
          </cell>
        </row>
        <row r="498">
          <cell r="A498">
            <v>43826</v>
          </cell>
          <cell r="B498" t="str">
            <v>MARCOS ANTONIO SILVA MACHADO</v>
          </cell>
          <cell r="C498" t="str">
            <v>M</v>
          </cell>
          <cell r="D498">
            <v>20745</v>
          </cell>
          <cell r="E498">
            <v>28258</v>
          </cell>
          <cell r="F498">
            <v>258</v>
          </cell>
          <cell r="G498">
            <v>3</v>
          </cell>
          <cell r="H498" t="str">
            <v>GER AGENCIA 3</v>
          </cell>
        </row>
        <row r="499">
          <cell r="A499">
            <v>43893</v>
          </cell>
          <cell r="B499" t="str">
            <v>DANIEL DO NASCIMENTO</v>
          </cell>
          <cell r="C499" t="str">
            <v>M</v>
          </cell>
          <cell r="D499">
            <v>18512</v>
          </cell>
          <cell r="E499">
            <v>28262</v>
          </cell>
          <cell r="F499">
            <v>455</v>
          </cell>
          <cell r="G499">
            <v>48</v>
          </cell>
          <cell r="H499" t="str">
            <v>ASSIST ADM 5</v>
          </cell>
        </row>
        <row r="500">
          <cell r="A500">
            <v>43915</v>
          </cell>
          <cell r="B500" t="str">
            <v>JANIO CESAR MARTINS</v>
          </cell>
          <cell r="C500" t="str">
            <v>M</v>
          </cell>
          <cell r="D500">
            <v>22406</v>
          </cell>
          <cell r="E500">
            <v>28262</v>
          </cell>
          <cell r="F500">
            <v>412</v>
          </cell>
          <cell r="G500">
            <v>0</v>
          </cell>
          <cell r="H500" t="str">
            <v>ANALIST NEG 1</v>
          </cell>
        </row>
        <row r="501">
          <cell r="A501">
            <v>53651</v>
          </cell>
          <cell r="B501" t="str">
            <v>GILVAN RICARTE LEANDRO</v>
          </cell>
          <cell r="C501" t="str">
            <v>M</v>
          </cell>
          <cell r="D501">
            <v>19763</v>
          </cell>
          <cell r="E501">
            <v>28268</v>
          </cell>
          <cell r="F501">
            <v>455</v>
          </cell>
          <cell r="G501">
            <v>22</v>
          </cell>
          <cell r="H501" t="str">
            <v>ASSIST ADM 5</v>
          </cell>
        </row>
        <row r="502">
          <cell r="A502">
            <v>43796</v>
          </cell>
          <cell r="B502" t="str">
            <v>JANE CELIA AGRIMPIO</v>
          </cell>
          <cell r="C502" t="str">
            <v>F</v>
          </cell>
          <cell r="D502">
            <v>20222</v>
          </cell>
          <cell r="E502">
            <v>28270</v>
          </cell>
          <cell r="F502">
            <v>447</v>
          </cell>
          <cell r="G502">
            <v>0</v>
          </cell>
          <cell r="H502" t="str">
            <v>ASSIS NG 2 AG</v>
          </cell>
        </row>
        <row r="503">
          <cell r="A503">
            <v>59358</v>
          </cell>
          <cell r="B503" t="str">
            <v>MARIA APARECIDA LEITE E SILVA</v>
          </cell>
          <cell r="C503" t="str">
            <v>F</v>
          </cell>
          <cell r="D503">
            <v>19586</v>
          </cell>
          <cell r="E503">
            <v>28270</v>
          </cell>
          <cell r="F503">
            <v>318</v>
          </cell>
          <cell r="G503">
            <v>50</v>
          </cell>
          <cell r="H503" t="str">
            <v>GER EX 1 - AG</v>
          </cell>
        </row>
        <row r="504">
          <cell r="A504">
            <v>43990</v>
          </cell>
          <cell r="B504" t="str">
            <v>LAUDICEA ROSALINA DE ALMEIDA GOMES</v>
          </cell>
          <cell r="C504" t="str">
            <v>F</v>
          </cell>
          <cell r="D504">
            <v>20996</v>
          </cell>
          <cell r="E504">
            <v>28275</v>
          </cell>
          <cell r="F504">
            <v>422</v>
          </cell>
          <cell r="G504">
            <v>29</v>
          </cell>
          <cell r="H504" t="str">
            <v>ASSIST JUR 3</v>
          </cell>
        </row>
        <row r="505">
          <cell r="A505">
            <v>44008</v>
          </cell>
          <cell r="B505" t="str">
            <v>MARIA ZAREMA LOBATO NUNES</v>
          </cell>
          <cell r="C505" t="str">
            <v>F</v>
          </cell>
          <cell r="D505">
            <v>18758</v>
          </cell>
          <cell r="E505">
            <v>28275</v>
          </cell>
          <cell r="F505">
            <v>361</v>
          </cell>
          <cell r="G505">
            <v>56</v>
          </cell>
          <cell r="H505" t="str">
            <v>GER NEG 1 AG</v>
          </cell>
        </row>
        <row r="506">
          <cell r="A506">
            <v>44016</v>
          </cell>
          <cell r="B506" t="str">
            <v>IVAN ANTONIO ADVINCULA SILVEIRA</v>
          </cell>
          <cell r="C506" t="str">
            <v>M</v>
          </cell>
          <cell r="D506">
            <v>20736</v>
          </cell>
          <cell r="E506">
            <v>28275</v>
          </cell>
          <cell r="F506">
            <v>362</v>
          </cell>
          <cell r="G506">
            <v>8</v>
          </cell>
          <cell r="H506" t="str">
            <v>AGENT DESEN 1</v>
          </cell>
        </row>
        <row r="507">
          <cell r="A507">
            <v>44032</v>
          </cell>
          <cell r="B507" t="str">
            <v>DEMOSTENES MOREIRA DE FARIAS</v>
          </cell>
          <cell r="C507" t="str">
            <v>M</v>
          </cell>
          <cell r="D507">
            <v>21538</v>
          </cell>
          <cell r="E507">
            <v>28276</v>
          </cell>
          <cell r="F507">
            <v>412</v>
          </cell>
          <cell r="G507">
            <v>0</v>
          </cell>
          <cell r="H507" t="str">
            <v>ANALIST NEG 1</v>
          </cell>
        </row>
        <row r="508">
          <cell r="A508">
            <v>44040</v>
          </cell>
          <cell r="B508" t="str">
            <v>MARCELO VILELA QUIRINO</v>
          </cell>
          <cell r="C508" t="str">
            <v>M</v>
          </cell>
          <cell r="D508">
            <v>20214</v>
          </cell>
          <cell r="E508">
            <v>28276</v>
          </cell>
          <cell r="F508">
            <v>355</v>
          </cell>
          <cell r="G508">
            <v>32</v>
          </cell>
          <cell r="H508" t="str">
            <v>GER NEG 3 AG</v>
          </cell>
        </row>
        <row r="509">
          <cell r="A509">
            <v>44067</v>
          </cell>
          <cell r="B509" t="str">
            <v>SEVERINO JOSE DE MELO</v>
          </cell>
          <cell r="C509" t="str">
            <v>M</v>
          </cell>
          <cell r="D509">
            <v>19457</v>
          </cell>
          <cell r="E509">
            <v>28277</v>
          </cell>
          <cell r="F509">
            <v>318</v>
          </cell>
          <cell r="G509">
            <v>39</v>
          </cell>
          <cell r="H509" t="str">
            <v>GER EX 1 - AG</v>
          </cell>
        </row>
        <row r="510">
          <cell r="A510">
            <v>44083</v>
          </cell>
          <cell r="B510" t="str">
            <v>FERNANDO DE OLIVEIRA CANITO FILHO</v>
          </cell>
          <cell r="C510" t="str">
            <v>M</v>
          </cell>
          <cell r="D510">
            <v>22404</v>
          </cell>
          <cell r="E510">
            <v>28277</v>
          </cell>
          <cell r="F510">
            <v>257</v>
          </cell>
          <cell r="G510">
            <v>0</v>
          </cell>
          <cell r="H510" t="str">
            <v>GER AMBIENT 3</v>
          </cell>
        </row>
        <row r="511">
          <cell r="A511">
            <v>44091</v>
          </cell>
          <cell r="B511" t="str">
            <v>TEREZA CRISTINA HOLANDA CRISPIM SILVA</v>
          </cell>
          <cell r="C511" t="str">
            <v>F</v>
          </cell>
          <cell r="D511">
            <v>23017</v>
          </cell>
          <cell r="E511">
            <v>28277</v>
          </cell>
          <cell r="F511">
            <v>356</v>
          </cell>
          <cell r="G511">
            <v>0</v>
          </cell>
          <cell r="H511" t="str">
            <v>GER NEG 1 DG</v>
          </cell>
        </row>
        <row r="512">
          <cell r="A512">
            <v>44105</v>
          </cell>
          <cell r="B512" t="str">
            <v>CARLOS HENRIQUE SOARES NUTO</v>
          </cell>
          <cell r="C512" t="str">
            <v>M</v>
          </cell>
          <cell r="D512">
            <v>22949</v>
          </cell>
          <cell r="E512">
            <v>28277</v>
          </cell>
          <cell r="F512">
            <v>353</v>
          </cell>
          <cell r="G512">
            <v>0</v>
          </cell>
          <cell r="H512" t="str">
            <v>GER NEG 2 DG</v>
          </cell>
        </row>
        <row r="513">
          <cell r="A513">
            <v>44113</v>
          </cell>
          <cell r="B513" t="str">
            <v>MARIA ROSANGELA BEZERRA MENEZES</v>
          </cell>
          <cell r="C513" t="str">
            <v>F</v>
          </cell>
          <cell r="D513">
            <v>22823</v>
          </cell>
          <cell r="E513">
            <v>28277</v>
          </cell>
          <cell r="F513">
            <v>408</v>
          </cell>
          <cell r="G513">
            <v>0</v>
          </cell>
          <cell r="H513" t="str">
            <v>CONSUL INT 2</v>
          </cell>
        </row>
        <row r="514">
          <cell r="A514">
            <v>44121</v>
          </cell>
          <cell r="B514" t="str">
            <v>CLAUDIO VASCONCELOS FROTA</v>
          </cell>
          <cell r="C514" t="str">
            <v>M</v>
          </cell>
          <cell r="D514">
            <v>22715</v>
          </cell>
          <cell r="E514">
            <v>28277</v>
          </cell>
          <cell r="F514">
            <v>251</v>
          </cell>
          <cell r="G514">
            <v>0</v>
          </cell>
          <cell r="H514" t="str">
            <v>SUPERINT 5</v>
          </cell>
        </row>
        <row r="515">
          <cell r="A515">
            <v>44156</v>
          </cell>
          <cell r="B515" t="str">
            <v>NELSON OLIVEIRA GONCALVES</v>
          </cell>
          <cell r="C515" t="str">
            <v>M</v>
          </cell>
          <cell r="D515">
            <v>23022</v>
          </cell>
          <cell r="E515">
            <v>28277</v>
          </cell>
          <cell r="F515">
            <v>307</v>
          </cell>
          <cell r="G515">
            <v>0</v>
          </cell>
          <cell r="H515" t="str">
            <v>GER EX 1 - DG</v>
          </cell>
        </row>
        <row r="516">
          <cell r="A516">
            <v>44164</v>
          </cell>
          <cell r="B516" t="str">
            <v>MARIA DE FATIMA CAMARGO LEITE</v>
          </cell>
          <cell r="C516" t="str">
            <v>F</v>
          </cell>
          <cell r="D516">
            <v>23065</v>
          </cell>
          <cell r="E516">
            <v>28277</v>
          </cell>
          <cell r="F516">
            <v>356</v>
          </cell>
          <cell r="G516">
            <v>0</v>
          </cell>
          <cell r="H516" t="str">
            <v>GER NEG 1 DG</v>
          </cell>
        </row>
        <row r="517">
          <cell r="A517">
            <v>44199</v>
          </cell>
          <cell r="B517" t="str">
            <v>MANOEL LUCIO MARQUES COSTA</v>
          </cell>
          <cell r="C517" t="str">
            <v>M</v>
          </cell>
          <cell r="D517">
            <v>22854</v>
          </cell>
          <cell r="E517">
            <v>28277</v>
          </cell>
          <cell r="F517">
            <v>353</v>
          </cell>
          <cell r="G517">
            <v>0</v>
          </cell>
          <cell r="H517" t="str">
            <v>GER NEG 2 DG</v>
          </cell>
        </row>
        <row r="518">
          <cell r="A518">
            <v>44202</v>
          </cell>
          <cell r="B518" t="str">
            <v>JAIRO KARDEC VAZ</v>
          </cell>
          <cell r="C518" t="str">
            <v>M</v>
          </cell>
          <cell r="D518">
            <v>20000</v>
          </cell>
          <cell r="E518">
            <v>28278</v>
          </cell>
          <cell r="F518">
            <v>212</v>
          </cell>
          <cell r="G518">
            <v>30</v>
          </cell>
          <cell r="H518" t="str">
            <v>E 7</v>
          </cell>
        </row>
        <row r="519">
          <cell r="A519">
            <v>44210</v>
          </cell>
          <cell r="B519" t="str">
            <v>IVAN MANOEL DA SILVA</v>
          </cell>
          <cell r="C519" t="str">
            <v>M</v>
          </cell>
          <cell r="D519">
            <v>20867</v>
          </cell>
          <cell r="E519">
            <v>28278</v>
          </cell>
          <cell r="F519">
            <v>412</v>
          </cell>
          <cell r="G519">
            <v>10</v>
          </cell>
          <cell r="H519" t="str">
            <v>ANALIST NEG 1</v>
          </cell>
        </row>
        <row r="520">
          <cell r="A520">
            <v>55468</v>
          </cell>
          <cell r="B520" t="str">
            <v>RUBERVAL LIMA DOS SANTOS</v>
          </cell>
          <cell r="C520" t="str">
            <v>M</v>
          </cell>
          <cell r="D520">
            <v>18909</v>
          </cell>
          <cell r="E520">
            <v>28284</v>
          </cell>
          <cell r="F520">
            <v>360</v>
          </cell>
          <cell r="G520">
            <v>37</v>
          </cell>
          <cell r="H520" t="str">
            <v>AGENT DESEN 2</v>
          </cell>
        </row>
        <row r="521">
          <cell r="A521">
            <v>44261</v>
          </cell>
          <cell r="B521" t="str">
            <v>ADELINO MARTINS DA CUNHA JUNIOR</v>
          </cell>
          <cell r="C521" t="str">
            <v>M</v>
          </cell>
          <cell r="D521">
            <v>22798</v>
          </cell>
          <cell r="E521">
            <v>28289</v>
          </cell>
          <cell r="F521">
            <v>404</v>
          </cell>
          <cell r="G521">
            <v>0</v>
          </cell>
          <cell r="H521" t="str">
            <v>CONSUL INT 3</v>
          </cell>
        </row>
        <row r="522">
          <cell r="A522">
            <v>44288</v>
          </cell>
          <cell r="B522" t="str">
            <v>FERNANDO CARLOS PINTO</v>
          </cell>
          <cell r="C522" t="str">
            <v>M</v>
          </cell>
          <cell r="D522">
            <v>22540</v>
          </cell>
          <cell r="E522">
            <v>28289</v>
          </cell>
          <cell r="F522">
            <v>214</v>
          </cell>
          <cell r="G522">
            <v>0</v>
          </cell>
          <cell r="H522" t="str">
            <v>E 9</v>
          </cell>
        </row>
        <row r="523">
          <cell r="A523">
            <v>53120</v>
          </cell>
          <cell r="B523" t="str">
            <v>LUIZ EDSON DE CASTRO DOURADO</v>
          </cell>
          <cell r="C523" t="str">
            <v>M</v>
          </cell>
          <cell r="D523">
            <v>18547</v>
          </cell>
          <cell r="E523">
            <v>28290</v>
          </cell>
          <cell r="F523">
            <v>361</v>
          </cell>
          <cell r="G523">
            <v>44</v>
          </cell>
          <cell r="H523" t="str">
            <v>GER NEG 1 AG</v>
          </cell>
        </row>
        <row r="524">
          <cell r="A524">
            <v>44334</v>
          </cell>
          <cell r="B524" t="str">
            <v>RICARDO LUIZ BOTELHO</v>
          </cell>
          <cell r="C524" t="str">
            <v>M</v>
          </cell>
          <cell r="D524">
            <v>19537</v>
          </cell>
          <cell r="E524">
            <v>28291</v>
          </cell>
          <cell r="F524">
            <v>214</v>
          </cell>
          <cell r="G524">
            <v>0</v>
          </cell>
          <cell r="H524" t="str">
            <v>E 9</v>
          </cell>
        </row>
        <row r="525">
          <cell r="A525">
            <v>44342</v>
          </cell>
          <cell r="B525" t="str">
            <v>CLOVIS ROBERTO DE MIRANDA</v>
          </cell>
          <cell r="C525" t="str">
            <v>M</v>
          </cell>
          <cell r="D525">
            <v>19381</v>
          </cell>
          <cell r="E525">
            <v>28291</v>
          </cell>
          <cell r="F525">
            <v>455</v>
          </cell>
          <cell r="G525">
            <v>52</v>
          </cell>
          <cell r="H525" t="str">
            <v>ASSIST ADM 5</v>
          </cell>
        </row>
        <row r="526">
          <cell r="A526">
            <v>56294</v>
          </cell>
          <cell r="B526" t="str">
            <v>HELIO JOSE CRUZ DE OLIVEIRA</v>
          </cell>
          <cell r="C526" t="str">
            <v>M</v>
          </cell>
          <cell r="D526">
            <v>20198</v>
          </cell>
          <cell r="E526">
            <v>28291</v>
          </cell>
          <cell r="F526">
            <v>470</v>
          </cell>
          <cell r="G526">
            <v>27</v>
          </cell>
          <cell r="H526" t="str">
            <v>AUDITOR 1 8H</v>
          </cell>
        </row>
        <row r="527">
          <cell r="A527">
            <v>44377</v>
          </cell>
          <cell r="B527" t="str">
            <v>MIGUEL ANGELO GURGEL DA SILVA</v>
          </cell>
          <cell r="C527" t="str">
            <v>M</v>
          </cell>
          <cell r="D527">
            <v>22757</v>
          </cell>
          <cell r="E527">
            <v>28292</v>
          </cell>
          <cell r="F527">
            <v>407</v>
          </cell>
          <cell r="G527">
            <v>0</v>
          </cell>
          <cell r="H527" t="str">
            <v>ANALIST NEG 3</v>
          </cell>
        </row>
        <row r="528">
          <cell r="A528">
            <v>43982</v>
          </cell>
          <cell r="B528" t="str">
            <v>MARCOS ANTONIO BARBOSA DA SILVA</v>
          </cell>
          <cell r="C528" t="str">
            <v>M</v>
          </cell>
          <cell r="D528">
            <v>22589</v>
          </cell>
          <cell r="E528">
            <v>28296</v>
          </cell>
          <cell r="F528">
            <v>420</v>
          </cell>
          <cell r="G528">
            <v>0</v>
          </cell>
          <cell r="H528" t="str">
            <v>ASSESSOR 3</v>
          </cell>
        </row>
        <row r="529">
          <cell r="A529">
            <v>44407</v>
          </cell>
          <cell r="B529" t="str">
            <v>ITERBIO DE SOUZA GOMES</v>
          </cell>
          <cell r="C529" t="str">
            <v>M</v>
          </cell>
          <cell r="D529">
            <v>21055</v>
          </cell>
          <cell r="E529">
            <v>28296</v>
          </cell>
          <cell r="F529">
            <v>318</v>
          </cell>
          <cell r="G529">
            <v>0</v>
          </cell>
          <cell r="H529" t="str">
            <v>GER EX 1 - AG</v>
          </cell>
        </row>
        <row r="530">
          <cell r="A530">
            <v>44423</v>
          </cell>
          <cell r="B530" t="str">
            <v>SIMONE PESSOA PEREIRA SAMPAIO</v>
          </cell>
          <cell r="C530" t="str">
            <v>F</v>
          </cell>
          <cell r="D530">
            <v>23084</v>
          </cell>
          <cell r="E530">
            <v>28296</v>
          </cell>
          <cell r="F530">
            <v>304</v>
          </cell>
          <cell r="G530">
            <v>0</v>
          </cell>
          <cell r="H530" t="str">
            <v>GER EX 3 - DG</v>
          </cell>
        </row>
        <row r="531">
          <cell r="A531">
            <v>44458</v>
          </cell>
          <cell r="B531" t="str">
            <v>RICARDO SERGIO TEIXEIRA</v>
          </cell>
          <cell r="C531" t="str">
            <v>M</v>
          </cell>
          <cell r="D531">
            <v>22507</v>
          </cell>
          <cell r="E531">
            <v>28297</v>
          </cell>
          <cell r="F531">
            <v>216</v>
          </cell>
          <cell r="G531">
            <v>0</v>
          </cell>
          <cell r="H531" t="str">
            <v>E 11</v>
          </cell>
        </row>
        <row r="532">
          <cell r="A532">
            <v>44466</v>
          </cell>
          <cell r="B532" t="str">
            <v>MARILENE DE OLIVEIRA FARIA</v>
          </cell>
          <cell r="C532" t="str">
            <v>F</v>
          </cell>
          <cell r="D532">
            <v>20386</v>
          </cell>
          <cell r="E532">
            <v>28298</v>
          </cell>
          <cell r="F532">
            <v>212</v>
          </cell>
          <cell r="G532">
            <v>36</v>
          </cell>
          <cell r="H532" t="str">
            <v>E 7</v>
          </cell>
        </row>
        <row r="533">
          <cell r="A533">
            <v>44512</v>
          </cell>
          <cell r="B533" t="str">
            <v>FRANCISCO JOSE ARAUJO BEZERRA</v>
          </cell>
          <cell r="C533" t="str">
            <v>M</v>
          </cell>
          <cell r="D533">
            <v>23345</v>
          </cell>
          <cell r="E533">
            <v>28303</v>
          </cell>
          <cell r="F533">
            <v>257</v>
          </cell>
          <cell r="G533">
            <v>0</v>
          </cell>
          <cell r="H533" t="str">
            <v>GER AMBIENT 3</v>
          </cell>
        </row>
        <row r="534">
          <cell r="A534">
            <v>44520</v>
          </cell>
          <cell r="B534" t="str">
            <v>FRANCISCO CARLOS VIDAL CAVALCANTE</v>
          </cell>
          <cell r="C534" t="str">
            <v>M</v>
          </cell>
          <cell r="D534">
            <v>22829</v>
          </cell>
          <cell r="E534">
            <v>28303</v>
          </cell>
          <cell r="F534">
            <v>304</v>
          </cell>
          <cell r="G534">
            <v>0</v>
          </cell>
          <cell r="H534" t="str">
            <v>GER EX 3 - DG</v>
          </cell>
        </row>
        <row r="535">
          <cell r="A535">
            <v>44547</v>
          </cell>
          <cell r="B535" t="str">
            <v>RAIMUNDO NONATO RODRIGUES</v>
          </cell>
          <cell r="C535" t="str">
            <v>M</v>
          </cell>
          <cell r="D535">
            <v>22346</v>
          </cell>
          <cell r="E535">
            <v>28304</v>
          </cell>
          <cell r="F535">
            <v>455</v>
          </cell>
          <cell r="G535">
            <v>0</v>
          </cell>
          <cell r="H535" t="str">
            <v>ASSIST ADM 5</v>
          </cell>
        </row>
        <row r="536">
          <cell r="A536">
            <v>44563</v>
          </cell>
          <cell r="B536" t="str">
            <v>MARIA APARECIDA SILVEIRA CASTRO</v>
          </cell>
          <cell r="C536" t="str">
            <v>F</v>
          </cell>
          <cell r="D536">
            <v>20245</v>
          </cell>
          <cell r="E536">
            <v>28304</v>
          </cell>
          <cell r="F536">
            <v>361</v>
          </cell>
          <cell r="G536">
            <v>50</v>
          </cell>
          <cell r="H536" t="str">
            <v>GER NEG 1 AG</v>
          </cell>
        </row>
        <row r="537">
          <cell r="A537">
            <v>44571</v>
          </cell>
          <cell r="B537" t="str">
            <v>JOSE CLAUDIO DO NASCIMENTO</v>
          </cell>
          <cell r="C537" t="str">
            <v>M</v>
          </cell>
          <cell r="D537">
            <v>20314</v>
          </cell>
          <cell r="E537">
            <v>28304</v>
          </cell>
          <cell r="F537">
            <v>214</v>
          </cell>
          <cell r="G537">
            <v>0</v>
          </cell>
          <cell r="H537" t="str">
            <v>E 9</v>
          </cell>
        </row>
        <row r="538">
          <cell r="A538">
            <v>44601</v>
          </cell>
          <cell r="B538" t="str">
            <v>MARIA IDICEMA SANTOS AMORIM</v>
          </cell>
          <cell r="C538" t="str">
            <v>F</v>
          </cell>
          <cell r="D538">
            <v>20181</v>
          </cell>
          <cell r="E538">
            <v>28305</v>
          </cell>
          <cell r="F538">
            <v>401</v>
          </cell>
          <cell r="G538">
            <v>43</v>
          </cell>
          <cell r="H538" t="str">
            <v>ASSIST JUR 2</v>
          </cell>
        </row>
        <row r="539">
          <cell r="A539">
            <v>44628</v>
          </cell>
          <cell r="B539" t="str">
            <v>JOSE CLAUDIO CARVALHO SOUSA</v>
          </cell>
          <cell r="C539" t="str">
            <v>M</v>
          </cell>
          <cell r="D539">
            <v>17608</v>
          </cell>
          <cell r="E539">
            <v>28305</v>
          </cell>
          <cell r="F539">
            <v>214</v>
          </cell>
          <cell r="G539">
            <v>0</v>
          </cell>
          <cell r="H539" t="str">
            <v>E 9</v>
          </cell>
        </row>
        <row r="540">
          <cell r="A540">
            <v>44644</v>
          </cell>
          <cell r="B540" t="str">
            <v>JOAO CARLOS BARBOSA SANTOS</v>
          </cell>
          <cell r="C540" t="str">
            <v>M</v>
          </cell>
          <cell r="D540">
            <v>21316</v>
          </cell>
          <cell r="E540">
            <v>28306</v>
          </cell>
          <cell r="F540">
            <v>260</v>
          </cell>
          <cell r="G540">
            <v>0</v>
          </cell>
          <cell r="H540" t="str">
            <v>GER AGENCIA 2</v>
          </cell>
        </row>
        <row r="541">
          <cell r="A541">
            <v>44652</v>
          </cell>
          <cell r="B541" t="str">
            <v>SANDRA VALERIA BECKMAN DA SILVA</v>
          </cell>
          <cell r="C541" t="str">
            <v>M</v>
          </cell>
          <cell r="D541">
            <v>22822</v>
          </cell>
          <cell r="E541">
            <v>28307</v>
          </cell>
          <cell r="F541">
            <v>214</v>
          </cell>
          <cell r="G541">
            <v>0</v>
          </cell>
          <cell r="H541" t="str">
            <v>E 9</v>
          </cell>
        </row>
        <row r="542">
          <cell r="A542">
            <v>44679</v>
          </cell>
          <cell r="B542" t="str">
            <v>ELANO DANTAS RODRIGUES</v>
          </cell>
          <cell r="C542" t="str">
            <v>M</v>
          </cell>
          <cell r="D542">
            <v>22756</v>
          </cell>
          <cell r="E542">
            <v>28307</v>
          </cell>
          <cell r="F542">
            <v>304</v>
          </cell>
          <cell r="G542">
            <v>0</v>
          </cell>
          <cell r="H542" t="str">
            <v>GER EX 3 - DG</v>
          </cell>
        </row>
        <row r="543">
          <cell r="A543">
            <v>44687</v>
          </cell>
          <cell r="B543" t="str">
            <v>CLORINDA SOBREIRA DAMASCENO</v>
          </cell>
          <cell r="C543" t="str">
            <v>F</v>
          </cell>
          <cell r="D543">
            <v>22685</v>
          </cell>
          <cell r="E543">
            <v>28307</v>
          </cell>
          <cell r="F543">
            <v>409</v>
          </cell>
          <cell r="G543">
            <v>0</v>
          </cell>
          <cell r="H543" t="str">
            <v>ANALIST NEG 2</v>
          </cell>
        </row>
        <row r="544">
          <cell r="A544">
            <v>44695</v>
          </cell>
          <cell r="B544" t="str">
            <v>JOSE AURELIO BARBOZA LOPES</v>
          </cell>
          <cell r="C544" t="str">
            <v>M</v>
          </cell>
          <cell r="D544">
            <v>22725</v>
          </cell>
          <cell r="E544">
            <v>28307</v>
          </cell>
          <cell r="F544">
            <v>356</v>
          </cell>
          <cell r="G544">
            <v>0</v>
          </cell>
          <cell r="H544" t="str">
            <v>GER NEG 1 DG</v>
          </cell>
        </row>
        <row r="545">
          <cell r="A545">
            <v>44717</v>
          </cell>
          <cell r="B545" t="str">
            <v>LUZIARIA FONSECA MELO</v>
          </cell>
          <cell r="C545" t="str">
            <v>F</v>
          </cell>
          <cell r="D545">
            <v>22669</v>
          </cell>
          <cell r="E545">
            <v>28307</v>
          </cell>
          <cell r="F545">
            <v>412</v>
          </cell>
          <cell r="G545">
            <v>0</v>
          </cell>
          <cell r="H545" t="str">
            <v>ANALIST NEG 1</v>
          </cell>
        </row>
        <row r="546">
          <cell r="A546">
            <v>44725</v>
          </cell>
          <cell r="B546" t="str">
            <v>ISOLDA HELENA PAZ SALES TURREL</v>
          </cell>
          <cell r="C546" t="str">
            <v>F</v>
          </cell>
          <cell r="D546">
            <v>23081</v>
          </cell>
          <cell r="E546">
            <v>28307</v>
          </cell>
          <cell r="F546">
            <v>214</v>
          </cell>
          <cell r="G546">
            <v>0</v>
          </cell>
          <cell r="H546" t="str">
            <v>E 9</v>
          </cell>
        </row>
        <row r="547">
          <cell r="A547">
            <v>50539</v>
          </cell>
          <cell r="B547" t="str">
            <v>JOSE BEZERRA DA SILVA FILHO</v>
          </cell>
          <cell r="C547" t="str">
            <v>M</v>
          </cell>
          <cell r="D547">
            <v>20638</v>
          </cell>
          <cell r="E547">
            <v>28307</v>
          </cell>
          <cell r="F547">
            <v>408</v>
          </cell>
          <cell r="G547">
            <v>0</v>
          </cell>
          <cell r="H547" t="str">
            <v>CONSUL INT 2</v>
          </cell>
        </row>
        <row r="548">
          <cell r="A548">
            <v>57274</v>
          </cell>
          <cell r="B548" t="str">
            <v>JOSE OLIVEIRA DOS SANTOS</v>
          </cell>
          <cell r="C548" t="str">
            <v>M</v>
          </cell>
          <cell r="D548">
            <v>20945</v>
          </cell>
          <cell r="E548">
            <v>28307</v>
          </cell>
          <cell r="F548">
            <v>361</v>
          </cell>
          <cell r="G548">
            <v>0</v>
          </cell>
          <cell r="H548" t="str">
            <v>GER NEG 1 AG</v>
          </cell>
        </row>
        <row r="549">
          <cell r="A549">
            <v>44776</v>
          </cell>
          <cell r="B549" t="str">
            <v>MARIA CRISTINA ALVES DE LIMA</v>
          </cell>
          <cell r="C549" t="str">
            <v>F</v>
          </cell>
          <cell r="D549">
            <v>22973</v>
          </cell>
          <cell r="E549">
            <v>28310</v>
          </cell>
          <cell r="F549">
            <v>455</v>
          </cell>
          <cell r="G549">
            <v>0</v>
          </cell>
          <cell r="H549" t="str">
            <v>ASSIST ADM 5</v>
          </cell>
        </row>
        <row r="550">
          <cell r="A550">
            <v>44792</v>
          </cell>
          <cell r="B550" t="str">
            <v>FLEIDE JOSE BARBOSA OLIVEIRA</v>
          </cell>
          <cell r="C550" t="str">
            <v>M</v>
          </cell>
          <cell r="D550">
            <v>23023</v>
          </cell>
          <cell r="E550">
            <v>28310</v>
          </cell>
          <cell r="F550">
            <v>455</v>
          </cell>
          <cell r="G550">
            <v>0</v>
          </cell>
          <cell r="H550" t="str">
            <v>ASSIST ADM 5</v>
          </cell>
        </row>
        <row r="551">
          <cell r="A551">
            <v>52221</v>
          </cell>
          <cell r="B551" t="str">
            <v>MARIA DO SOCORRO ARAUJO CHALEGRE</v>
          </cell>
          <cell r="C551" t="str">
            <v>F</v>
          </cell>
          <cell r="D551">
            <v>21264</v>
          </cell>
          <cell r="E551">
            <v>28310</v>
          </cell>
          <cell r="F551">
            <v>212</v>
          </cell>
          <cell r="G551">
            <v>32</v>
          </cell>
          <cell r="H551" t="str">
            <v>E 7</v>
          </cell>
        </row>
        <row r="552">
          <cell r="A552">
            <v>44806</v>
          </cell>
          <cell r="B552" t="str">
            <v>ZANONI CORREIA DA SILVA</v>
          </cell>
          <cell r="C552" t="str">
            <v>M</v>
          </cell>
          <cell r="D552">
            <v>22671</v>
          </cell>
          <cell r="E552">
            <v>28312</v>
          </cell>
          <cell r="F552">
            <v>409</v>
          </cell>
          <cell r="G552">
            <v>0</v>
          </cell>
          <cell r="H552" t="str">
            <v>ANALIST NEG 2</v>
          </cell>
        </row>
        <row r="553">
          <cell r="A553">
            <v>44849</v>
          </cell>
          <cell r="B553" t="str">
            <v>CARLOS DE CARVALHO XAVIER CORREIA</v>
          </cell>
          <cell r="C553" t="str">
            <v>M</v>
          </cell>
          <cell r="D553">
            <v>22683</v>
          </cell>
          <cell r="E553">
            <v>28314</v>
          </cell>
          <cell r="F553">
            <v>412</v>
          </cell>
          <cell r="G553">
            <v>0</v>
          </cell>
          <cell r="H553" t="str">
            <v>ANALIST NEG 1</v>
          </cell>
        </row>
        <row r="554">
          <cell r="A554">
            <v>44857</v>
          </cell>
          <cell r="B554" t="str">
            <v>MARCUS VINICIUS BARROS CORREIA</v>
          </cell>
          <cell r="C554" t="str">
            <v>M</v>
          </cell>
          <cell r="D554">
            <v>22657</v>
          </cell>
          <cell r="E554">
            <v>28314</v>
          </cell>
          <cell r="F554">
            <v>216</v>
          </cell>
          <cell r="G554">
            <v>0</v>
          </cell>
          <cell r="H554" t="str">
            <v>E 11</v>
          </cell>
        </row>
        <row r="555">
          <cell r="A555">
            <v>44865</v>
          </cell>
          <cell r="B555" t="str">
            <v>JOSE LIRA DE OLIVEIRA NETO</v>
          </cell>
          <cell r="C555" t="str">
            <v>M</v>
          </cell>
          <cell r="D555">
            <v>22652</v>
          </cell>
          <cell r="E555">
            <v>28317</v>
          </cell>
          <cell r="F555">
            <v>410</v>
          </cell>
          <cell r="G555">
            <v>0</v>
          </cell>
          <cell r="H555" t="str">
            <v>CONSUL INT 1</v>
          </cell>
        </row>
        <row r="556">
          <cell r="A556">
            <v>44873</v>
          </cell>
          <cell r="B556" t="str">
            <v>MARIO ALCOFORADO DE MELO NETO</v>
          </cell>
          <cell r="C556" t="str">
            <v>M</v>
          </cell>
          <cell r="D556">
            <v>22542</v>
          </cell>
          <cell r="E556">
            <v>28317</v>
          </cell>
          <cell r="F556">
            <v>215</v>
          </cell>
          <cell r="G556">
            <v>0</v>
          </cell>
          <cell r="H556" t="str">
            <v>E 10</v>
          </cell>
        </row>
        <row r="557">
          <cell r="A557">
            <v>44881</v>
          </cell>
          <cell r="B557" t="str">
            <v>ANTONIO ROBERTO GAMA</v>
          </cell>
          <cell r="C557" t="str">
            <v>M</v>
          </cell>
          <cell r="D557">
            <v>22661</v>
          </cell>
          <cell r="E557">
            <v>28317</v>
          </cell>
          <cell r="F557">
            <v>361</v>
          </cell>
          <cell r="G557">
            <v>0</v>
          </cell>
          <cell r="H557" t="str">
            <v>GER NEG 1 AG</v>
          </cell>
        </row>
        <row r="558">
          <cell r="A558">
            <v>44903</v>
          </cell>
          <cell r="B558" t="str">
            <v>ARTUR LUIZ CORDEIRO</v>
          </cell>
          <cell r="C558" t="str">
            <v>M</v>
          </cell>
          <cell r="D558">
            <v>22563</v>
          </cell>
          <cell r="E558">
            <v>28317</v>
          </cell>
          <cell r="F558">
            <v>361</v>
          </cell>
          <cell r="G558">
            <v>0</v>
          </cell>
          <cell r="H558" t="str">
            <v>GER NEG 1 AG</v>
          </cell>
        </row>
        <row r="559">
          <cell r="A559">
            <v>44911</v>
          </cell>
          <cell r="B559" t="str">
            <v>JOSEANE MENDES DOS SANTOS</v>
          </cell>
          <cell r="C559" t="str">
            <v>F</v>
          </cell>
          <cell r="D559">
            <v>22426</v>
          </cell>
          <cell r="E559">
            <v>28317</v>
          </cell>
          <cell r="F559">
            <v>318</v>
          </cell>
          <cell r="G559">
            <v>16</v>
          </cell>
          <cell r="H559" t="str">
            <v>GER EX 1 - AG</v>
          </cell>
        </row>
        <row r="560">
          <cell r="A560">
            <v>44938</v>
          </cell>
          <cell r="B560" t="str">
            <v>AMARO AUGUSTO PEREIRA ROCHA</v>
          </cell>
          <cell r="C560" t="str">
            <v>M</v>
          </cell>
          <cell r="D560">
            <v>22916</v>
          </cell>
          <cell r="E560">
            <v>28317</v>
          </cell>
          <cell r="F560">
            <v>214</v>
          </cell>
          <cell r="G560">
            <v>0</v>
          </cell>
          <cell r="H560" t="str">
            <v>E 9</v>
          </cell>
        </row>
        <row r="561">
          <cell r="A561">
            <v>44946</v>
          </cell>
          <cell r="B561" t="str">
            <v>GUERINO EDECIO DA SILVA FILHO</v>
          </cell>
          <cell r="C561" t="str">
            <v>M</v>
          </cell>
          <cell r="D561">
            <v>22528</v>
          </cell>
          <cell r="E561">
            <v>28318</v>
          </cell>
          <cell r="F561">
            <v>400</v>
          </cell>
          <cell r="G561">
            <v>0</v>
          </cell>
          <cell r="H561" t="str">
            <v>ASSESSOR 2</v>
          </cell>
        </row>
        <row r="562">
          <cell r="A562">
            <v>44954</v>
          </cell>
          <cell r="B562" t="str">
            <v>CARLOS FREDERICO CAVALCANTI LOPES DA SILVEIRA</v>
          </cell>
          <cell r="C562" t="str">
            <v>M</v>
          </cell>
          <cell r="D562">
            <v>22786</v>
          </cell>
          <cell r="E562">
            <v>28318</v>
          </cell>
          <cell r="F562">
            <v>407</v>
          </cell>
          <cell r="G562">
            <v>0</v>
          </cell>
          <cell r="H562" t="str">
            <v>ANALIST NEG 3</v>
          </cell>
        </row>
        <row r="563">
          <cell r="A563">
            <v>44962</v>
          </cell>
          <cell r="B563" t="str">
            <v>JOSE IVAN CAETANO FERNANDES</v>
          </cell>
          <cell r="C563" t="str">
            <v>M</v>
          </cell>
          <cell r="D563">
            <v>19535</v>
          </cell>
          <cell r="E563">
            <v>28318</v>
          </cell>
          <cell r="F563">
            <v>410</v>
          </cell>
          <cell r="G563">
            <v>14</v>
          </cell>
          <cell r="H563" t="str">
            <v>CONSUL INT 1</v>
          </cell>
        </row>
        <row r="564">
          <cell r="A564">
            <v>44970</v>
          </cell>
          <cell r="B564" t="str">
            <v>ADSTONI LOPES BEZERRA</v>
          </cell>
          <cell r="C564" t="str">
            <v>M</v>
          </cell>
          <cell r="D564">
            <v>22802</v>
          </cell>
          <cell r="E564">
            <v>28319</v>
          </cell>
          <cell r="F564">
            <v>421</v>
          </cell>
          <cell r="G564">
            <v>0</v>
          </cell>
          <cell r="H564" t="str">
            <v>ASSESSOR 4</v>
          </cell>
        </row>
        <row r="565">
          <cell r="A565">
            <v>44997</v>
          </cell>
          <cell r="B565" t="str">
            <v>ANTONIO CARLOS RODRIGUES DA SILVA</v>
          </cell>
          <cell r="C565" t="str">
            <v>M</v>
          </cell>
          <cell r="D565">
            <v>19227</v>
          </cell>
          <cell r="E565">
            <v>28321</v>
          </cell>
          <cell r="F565">
            <v>356</v>
          </cell>
          <cell r="G565">
            <v>90</v>
          </cell>
          <cell r="H565" t="str">
            <v>GER NEG 1 DG</v>
          </cell>
        </row>
        <row r="566">
          <cell r="A566">
            <v>45012</v>
          </cell>
          <cell r="B566" t="str">
            <v>MARCIA MARIA DE MORAES SERPA</v>
          </cell>
          <cell r="C566" t="str">
            <v>F</v>
          </cell>
          <cell r="D566">
            <v>19824</v>
          </cell>
          <cell r="E566">
            <v>28324</v>
          </cell>
          <cell r="F566">
            <v>455</v>
          </cell>
          <cell r="G566">
            <v>0</v>
          </cell>
          <cell r="H566" t="str">
            <v>ASSIST ADM 5</v>
          </cell>
        </row>
        <row r="567">
          <cell r="A567">
            <v>45020</v>
          </cell>
          <cell r="B567" t="str">
            <v>WALDIR VASCONCELOS DE ARAUJO</v>
          </cell>
          <cell r="C567" t="str">
            <v>M</v>
          </cell>
          <cell r="D567">
            <v>23079</v>
          </cell>
          <cell r="E567">
            <v>28324</v>
          </cell>
          <cell r="F567">
            <v>400</v>
          </cell>
          <cell r="G567">
            <v>0</v>
          </cell>
          <cell r="H567" t="str">
            <v>ASSESSOR 2</v>
          </cell>
        </row>
        <row r="568">
          <cell r="A568">
            <v>45039</v>
          </cell>
          <cell r="B568" t="str">
            <v>PEDRO FRANCISCO DE SOUZA NETO</v>
          </cell>
          <cell r="C568" t="str">
            <v>M</v>
          </cell>
          <cell r="D568">
            <v>23012</v>
          </cell>
          <cell r="E568">
            <v>28324</v>
          </cell>
          <cell r="F568">
            <v>215</v>
          </cell>
          <cell r="G568">
            <v>0</v>
          </cell>
          <cell r="H568" t="str">
            <v>E 10</v>
          </cell>
        </row>
        <row r="569">
          <cell r="A569">
            <v>45047</v>
          </cell>
          <cell r="B569" t="str">
            <v>ANA ELIZABETE TOSCANO FERREIRA</v>
          </cell>
          <cell r="C569" t="str">
            <v>F</v>
          </cell>
          <cell r="D569">
            <v>22823</v>
          </cell>
          <cell r="E569">
            <v>28324</v>
          </cell>
          <cell r="F569">
            <v>262</v>
          </cell>
          <cell r="G569">
            <v>0</v>
          </cell>
          <cell r="H569" t="str">
            <v>GER AGENCIA 1</v>
          </cell>
        </row>
        <row r="570">
          <cell r="A570">
            <v>45063</v>
          </cell>
          <cell r="B570" t="str">
            <v>MARGARETE BEZERRA CAVALCANTI</v>
          </cell>
          <cell r="C570" t="str">
            <v>F</v>
          </cell>
          <cell r="D570">
            <v>22924</v>
          </cell>
          <cell r="E570">
            <v>28324</v>
          </cell>
          <cell r="F570">
            <v>251</v>
          </cell>
          <cell r="G570">
            <v>0</v>
          </cell>
          <cell r="H570" t="str">
            <v>SUPERINT 5</v>
          </cell>
        </row>
        <row r="571">
          <cell r="A571">
            <v>45071</v>
          </cell>
          <cell r="B571" t="str">
            <v>TANIA MARIA BRAYNER DE MELO</v>
          </cell>
          <cell r="C571" t="str">
            <v>F</v>
          </cell>
          <cell r="D571">
            <v>22556</v>
          </cell>
          <cell r="E571">
            <v>28324</v>
          </cell>
          <cell r="F571">
            <v>315</v>
          </cell>
          <cell r="G571">
            <v>0</v>
          </cell>
          <cell r="H571" t="str">
            <v>GER EX CON 1</v>
          </cell>
        </row>
        <row r="572">
          <cell r="A572">
            <v>45098</v>
          </cell>
          <cell r="B572" t="str">
            <v>FRANCISCO AVELINO DOS SANTOS FILHO</v>
          </cell>
          <cell r="C572" t="str">
            <v>M</v>
          </cell>
          <cell r="D572">
            <v>23075</v>
          </cell>
          <cell r="E572">
            <v>28324</v>
          </cell>
          <cell r="F572">
            <v>455</v>
          </cell>
          <cell r="G572">
            <v>0</v>
          </cell>
          <cell r="H572" t="str">
            <v>ASSIST ADM 5</v>
          </cell>
        </row>
        <row r="573">
          <cell r="A573">
            <v>51691</v>
          </cell>
          <cell r="B573" t="str">
            <v>ROMERITO REINAUX DE VASCONCELOS</v>
          </cell>
          <cell r="C573" t="str">
            <v>M</v>
          </cell>
          <cell r="D573">
            <v>19818</v>
          </cell>
          <cell r="E573">
            <v>28324</v>
          </cell>
          <cell r="F573">
            <v>212</v>
          </cell>
          <cell r="G573">
            <v>39</v>
          </cell>
          <cell r="H573" t="str">
            <v>E 7</v>
          </cell>
        </row>
        <row r="574">
          <cell r="A574">
            <v>55565</v>
          </cell>
          <cell r="B574" t="str">
            <v>LICINIO FERREIRA E SILVA</v>
          </cell>
          <cell r="C574" t="str">
            <v>M</v>
          </cell>
          <cell r="D574">
            <v>19671</v>
          </cell>
          <cell r="E574">
            <v>28324</v>
          </cell>
          <cell r="F574">
            <v>360</v>
          </cell>
          <cell r="G574">
            <v>25</v>
          </cell>
          <cell r="H574" t="str">
            <v>AGENT DESEN 2</v>
          </cell>
        </row>
        <row r="575">
          <cell r="A575">
            <v>45136</v>
          </cell>
          <cell r="B575" t="str">
            <v>JUVENCIO DE SOUZA LADEIA FILHO</v>
          </cell>
          <cell r="C575" t="str">
            <v>M</v>
          </cell>
          <cell r="D575">
            <v>22503</v>
          </cell>
          <cell r="E575">
            <v>28325</v>
          </cell>
          <cell r="F575">
            <v>422</v>
          </cell>
          <cell r="G575">
            <v>0</v>
          </cell>
          <cell r="H575" t="str">
            <v>ASSIST JUR 3</v>
          </cell>
        </row>
        <row r="576">
          <cell r="A576">
            <v>45144</v>
          </cell>
          <cell r="B576" t="str">
            <v>GERALDO EUGENIO ALVES GALINDO</v>
          </cell>
          <cell r="C576" t="str">
            <v>M</v>
          </cell>
          <cell r="D576">
            <v>23000</v>
          </cell>
          <cell r="E576">
            <v>28325</v>
          </cell>
          <cell r="F576">
            <v>214</v>
          </cell>
          <cell r="G576">
            <v>0</v>
          </cell>
          <cell r="H576" t="str">
            <v>E 9</v>
          </cell>
        </row>
        <row r="577">
          <cell r="A577">
            <v>45152</v>
          </cell>
          <cell r="B577" t="str">
            <v>ANTONIO CARLOS RIBEIRO CAVALCANTI</v>
          </cell>
          <cell r="C577" t="str">
            <v>M</v>
          </cell>
          <cell r="D577">
            <v>22698</v>
          </cell>
          <cell r="E577">
            <v>28325</v>
          </cell>
          <cell r="F577">
            <v>350</v>
          </cell>
          <cell r="G577">
            <v>0</v>
          </cell>
          <cell r="H577" t="str">
            <v>CONSUL INV 3</v>
          </cell>
        </row>
        <row r="578">
          <cell r="A578">
            <v>45160</v>
          </cell>
          <cell r="B578" t="str">
            <v>KENNEDY MONTENEGRO VASCONCELOS</v>
          </cell>
          <cell r="C578" t="str">
            <v>M</v>
          </cell>
          <cell r="D578">
            <v>22792</v>
          </cell>
          <cell r="E578">
            <v>28326</v>
          </cell>
          <cell r="F578">
            <v>302</v>
          </cell>
          <cell r="G578">
            <v>0</v>
          </cell>
          <cell r="H578" t="str">
            <v>GER EX 4 - DG</v>
          </cell>
        </row>
        <row r="579">
          <cell r="A579">
            <v>45187</v>
          </cell>
          <cell r="B579" t="str">
            <v>JOAO CESAR BISPO LISBOA</v>
          </cell>
          <cell r="C579" t="str">
            <v>M</v>
          </cell>
          <cell r="D579">
            <v>23000</v>
          </cell>
          <cell r="E579">
            <v>28327</v>
          </cell>
          <cell r="F579">
            <v>409</v>
          </cell>
          <cell r="G579">
            <v>0</v>
          </cell>
          <cell r="H579" t="str">
            <v>ANALIST NEG 2</v>
          </cell>
        </row>
        <row r="580">
          <cell r="A580">
            <v>45209</v>
          </cell>
          <cell r="B580" t="str">
            <v>NELSON MOREIRA COSTA</v>
          </cell>
          <cell r="C580" t="str">
            <v>M</v>
          </cell>
          <cell r="D580">
            <v>23133</v>
          </cell>
          <cell r="E580">
            <v>28327</v>
          </cell>
          <cell r="F580">
            <v>359</v>
          </cell>
          <cell r="G580">
            <v>0</v>
          </cell>
          <cell r="H580" t="str">
            <v>GER NEG 2 AG</v>
          </cell>
        </row>
        <row r="581">
          <cell r="A581">
            <v>45225</v>
          </cell>
          <cell r="B581" t="str">
            <v>PATRICIA TRIGUEIRO DE ARAUJO GAMA</v>
          </cell>
          <cell r="C581" t="str">
            <v>F</v>
          </cell>
          <cell r="D581">
            <v>22578</v>
          </cell>
          <cell r="E581">
            <v>28327</v>
          </cell>
          <cell r="F581">
            <v>455</v>
          </cell>
          <cell r="G581">
            <v>0</v>
          </cell>
          <cell r="H581" t="str">
            <v>ASSIST ADM 5</v>
          </cell>
        </row>
        <row r="582">
          <cell r="A582">
            <v>45233</v>
          </cell>
          <cell r="B582" t="str">
            <v>JUAREZ CABRAL COSTA</v>
          </cell>
          <cell r="C582" t="str">
            <v>M</v>
          </cell>
          <cell r="D582">
            <v>22923</v>
          </cell>
          <cell r="E582">
            <v>28327</v>
          </cell>
          <cell r="F582">
            <v>318</v>
          </cell>
          <cell r="G582">
            <v>0</v>
          </cell>
          <cell r="H582" t="str">
            <v>GER EX 1 - AG</v>
          </cell>
        </row>
        <row r="583">
          <cell r="A583">
            <v>45241</v>
          </cell>
          <cell r="B583" t="str">
            <v>CARLOS ROBERTO OLIVEIRA DE SOUZA</v>
          </cell>
          <cell r="C583" t="str">
            <v>M</v>
          </cell>
          <cell r="D583">
            <v>22511</v>
          </cell>
          <cell r="E583">
            <v>28328</v>
          </cell>
          <cell r="F583">
            <v>455</v>
          </cell>
          <cell r="G583">
            <v>0</v>
          </cell>
          <cell r="H583" t="str">
            <v>ASSIST ADM 5</v>
          </cell>
        </row>
        <row r="584">
          <cell r="A584">
            <v>45276</v>
          </cell>
          <cell r="B584" t="str">
            <v>JOSE ROSMERO DE FARIAS NETO</v>
          </cell>
          <cell r="C584" t="str">
            <v>M</v>
          </cell>
          <cell r="D584">
            <v>22394</v>
          </cell>
          <cell r="E584">
            <v>28328</v>
          </cell>
          <cell r="F584">
            <v>407</v>
          </cell>
          <cell r="G584">
            <v>0</v>
          </cell>
          <cell r="H584" t="str">
            <v>ANALIST NEG 3</v>
          </cell>
        </row>
        <row r="585">
          <cell r="A585">
            <v>45314</v>
          </cell>
          <cell r="B585" t="str">
            <v>ELONEIDA CARDOSO BARBOSA</v>
          </cell>
          <cell r="C585" t="str">
            <v>F</v>
          </cell>
          <cell r="D585">
            <v>15535</v>
          </cell>
          <cell r="E585">
            <v>28331</v>
          </cell>
          <cell r="F585">
            <v>214</v>
          </cell>
          <cell r="G585">
            <v>74</v>
          </cell>
          <cell r="H585" t="str">
            <v>E 9</v>
          </cell>
        </row>
        <row r="586">
          <cell r="A586">
            <v>45322</v>
          </cell>
          <cell r="B586" t="str">
            <v>NIVALDO TRINDADE SANTOS</v>
          </cell>
          <cell r="C586" t="str">
            <v>M</v>
          </cell>
          <cell r="D586">
            <v>22525</v>
          </cell>
          <cell r="E586">
            <v>28331</v>
          </cell>
          <cell r="F586">
            <v>358</v>
          </cell>
          <cell r="G586">
            <v>0</v>
          </cell>
          <cell r="H586" t="str">
            <v>AGENT DESEN 3</v>
          </cell>
        </row>
        <row r="587">
          <cell r="A587">
            <v>45330</v>
          </cell>
          <cell r="B587" t="str">
            <v>MARIA ELIZABETH ANDRADE VERSIANI</v>
          </cell>
          <cell r="C587" t="str">
            <v>F</v>
          </cell>
          <cell r="D587">
            <v>22564</v>
          </cell>
          <cell r="E587">
            <v>28331</v>
          </cell>
          <cell r="F587">
            <v>318</v>
          </cell>
          <cell r="G587">
            <v>0</v>
          </cell>
          <cell r="H587" t="str">
            <v>GER EX 1 - AG</v>
          </cell>
        </row>
        <row r="588">
          <cell r="A588">
            <v>45349</v>
          </cell>
          <cell r="B588" t="str">
            <v>PAULO ROGERIO DE SOUZA E SILVA</v>
          </cell>
          <cell r="C588" t="str">
            <v>M</v>
          </cell>
          <cell r="D588">
            <v>22826</v>
          </cell>
          <cell r="E588">
            <v>28331</v>
          </cell>
          <cell r="F588">
            <v>359</v>
          </cell>
          <cell r="G588">
            <v>0</v>
          </cell>
          <cell r="H588" t="str">
            <v>GER NEG 2 AG</v>
          </cell>
        </row>
        <row r="589">
          <cell r="A589">
            <v>45373</v>
          </cell>
          <cell r="B589" t="str">
            <v>ROBERTO MARTINS BOHANA SIMOES</v>
          </cell>
          <cell r="C589" t="str">
            <v>M</v>
          </cell>
          <cell r="D589">
            <v>22864</v>
          </cell>
          <cell r="E589">
            <v>28331</v>
          </cell>
          <cell r="F589">
            <v>410</v>
          </cell>
          <cell r="G589">
            <v>0</v>
          </cell>
          <cell r="H589" t="str">
            <v>CONSUL INT 1</v>
          </cell>
        </row>
        <row r="590">
          <cell r="A590">
            <v>45403</v>
          </cell>
          <cell r="B590" t="str">
            <v>ENILDO LEMOS CORREIA VASCONCELOS</v>
          </cell>
          <cell r="C590" t="str">
            <v>M</v>
          </cell>
          <cell r="D590">
            <v>22956</v>
          </cell>
          <cell r="E590">
            <v>28331</v>
          </cell>
          <cell r="F590">
            <v>260</v>
          </cell>
          <cell r="G590">
            <v>0</v>
          </cell>
          <cell r="H590" t="str">
            <v>GER AGENCIA 2</v>
          </cell>
        </row>
        <row r="591">
          <cell r="A591">
            <v>45411</v>
          </cell>
          <cell r="B591" t="str">
            <v>WELTON RIBEIRO KROGER</v>
          </cell>
          <cell r="C591" t="str">
            <v>M</v>
          </cell>
          <cell r="D591">
            <v>22532</v>
          </cell>
          <cell r="E591">
            <v>28331</v>
          </cell>
          <cell r="F591">
            <v>362</v>
          </cell>
          <cell r="G591">
            <v>0</v>
          </cell>
          <cell r="H591" t="str">
            <v>AGENT DESEN 1</v>
          </cell>
        </row>
        <row r="592">
          <cell r="A592">
            <v>45446</v>
          </cell>
          <cell r="B592" t="str">
            <v>CARLOS ALBERTO GUSMAO DE BURGOS</v>
          </cell>
          <cell r="C592" t="str">
            <v>M</v>
          </cell>
          <cell r="D592">
            <v>22412</v>
          </cell>
          <cell r="E592">
            <v>28331</v>
          </cell>
          <cell r="F592">
            <v>400</v>
          </cell>
          <cell r="G592">
            <v>0</v>
          </cell>
          <cell r="H592" t="str">
            <v>ASSESSOR 2</v>
          </cell>
        </row>
        <row r="593">
          <cell r="A593">
            <v>45462</v>
          </cell>
          <cell r="B593" t="str">
            <v>RIVISON DA SILVA NERY</v>
          </cell>
          <cell r="C593" t="str">
            <v>M</v>
          </cell>
          <cell r="D593">
            <v>22380</v>
          </cell>
          <cell r="E593">
            <v>28331</v>
          </cell>
          <cell r="F593">
            <v>400</v>
          </cell>
          <cell r="G593">
            <v>0</v>
          </cell>
          <cell r="H593" t="str">
            <v>ASSESSOR 2</v>
          </cell>
        </row>
        <row r="594">
          <cell r="A594">
            <v>45489</v>
          </cell>
          <cell r="B594" t="str">
            <v>NEIDE APARECIDA SOBRAL FERRAZ C CAVALCANTI</v>
          </cell>
          <cell r="C594" t="str">
            <v>F</v>
          </cell>
          <cell r="D594">
            <v>20292</v>
          </cell>
          <cell r="E594">
            <v>28332</v>
          </cell>
          <cell r="F594">
            <v>213</v>
          </cell>
          <cell r="G594">
            <v>0</v>
          </cell>
          <cell r="H594" t="str">
            <v>E 8</v>
          </cell>
        </row>
        <row r="595">
          <cell r="A595">
            <v>45535</v>
          </cell>
          <cell r="B595" t="str">
            <v>MARIA JOSE LEAL DE AMORIM</v>
          </cell>
          <cell r="C595" t="str">
            <v>F</v>
          </cell>
          <cell r="D595">
            <v>20553</v>
          </cell>
          <cell r="E595">
            <v>28332</v>
          </cell>
          <cell r="F595">
            <v>455</v>
          </cell>
          <cell r="G595">
            <v>0</v>
          </cell>
          <cell r="H595" t="str">
            <v>ASSIST ADM 5</v>
          </cell>
        </row>
        <row r="596">
          <cell r="A596">
            <v>45543</v>
          </cell>
          <cell r="B596" t="str">
            <v>FERNANDA LUCIA ROCHA</v>
          </cell>
          <cell r="C596" t="str">
            <v>F</v>
          </cell>
          <cell r="D596">
            <v>20879</v>
          </cell>
          <cell r="E596">
            <v>28333</v>
          </cell>
          <cell r="F596">
            <v>455</v>
          </cell>
          <cell r="G596">
            <v>9</v>
          </cell>
          <cell r="H596" t="str">
            <v>ASSIST ADM 5</v>
          </cell>
        </row>
        <row r="597">
          <cell r="A597">
            <v>45551</v>
          </cell>
          <cell r="B597" t="str">
            <v>JORIS BANE FERREIRA DA ROCHA</v>
          </cell>
          <cell r="C597" t="str">
            <v>M</v>
          </cell>
          <cell r="D597">
            <v>22683</v>
          </cell>
          <cell r="E597">
            <v>28335</v>
          </cell>
          <cell r="F597">
            <v>260</v>
          </cell>
          <cell r="G597">
            <v>0</v>
          </cell>
          <cell r="H597" t="str">
            <v>GER AGENCIA 2</v>
          </cell>
        </row>
        <row r="598">
          <cell r="A598">
            <v>45578</v>
          </cell>
          <cell r="B598" t="str">
            <v>HELENA OLIVEIRA SANTOS TEIXEIRA</v>
          </cell>
          <cell r="C598" t="str">
            <v>F</v>
          </cell>
          <cell r="D598">
            <v>19064</v>
          </cell>
          <cell r="E598">
            <v>28335</v>
          </cell>
          <cell r="F598">
            <v>318</v>
          </cell>
          <cell r="G598">
            <v>0</v>
          </cell>
          <cell r="H598" t="str">
            <v>GER EX 1 - AG</v>
          </cell>
        </row>
        <row r="599">
          <cell r="A599">
            <v>45586</v>
          </cell>
          <cell r="B599" t="str">
            <v>JORGE LUIZ DE MATOS</v>
          </cell>
          <cell r="C599" t="str">
            <v>M</v>
          </cell>
          <cell r="D599">
            <v>19828</v>
          </cell>
          <cell r="E599">
            <v>28335</v>
          </cell>
          <cell r="F599">
            <v>215</v>
          </cell>
          <cell r="G599">
            <v>52</v>
          </cell>
          <cell r="H599" t="str">
            <v>E 10</v>
          </cell>
        </row>
        <row r="600">
          <cell r="A600">
            <v>45594</v>
          </cell>
          <cell r="B600" t="str">
            <v>MARLI SANTOS OLIVEIRA</v>
          </cell>
          <cell r="C600" t="str">
            <v>F</v>
          </cell>
          <cell r="D600">
            <v>22708</v>
          </cell>
          <cell r="E600">
            <v>28335</v>
          </cell>
          <cell r="F600">
            <v>455</v>
          </cell>
          <cell r="G600">
            <v>0</v>
          </cell>
          <cell r="H600" t="str">
            <v>ASSIST ADM 5</v>
          </cell>
        </row>
        <row r="601">
          <cell r="A601">
            <v>45608</v>
          </cell>
          <cell r="B601" t="str">
            <v>PAULO SERGIO REBOUCAS FERRARO</v>
          </cell>
          <cell r="C601" t="str">
            <v>M</v>
          </cell>
          <cell r="D601">
            <v>22450</v>
          </cell>
          <cell r="E601">
            <v>28335</v>
          </cell>
          <cell r="F601">
            <v>251</v>
          </cell>
          <cell r="G601">
            <v>0</v>
          </cell>
          <cell r="H601" t="str">
            <v>SUPERINT 5</v>
          </cell>
        </row>
        <row r="602">
          <cell r="A602">
            <v>57347</v>
          </cell>
          <cell r="B602" t="str">
            <v>VALDECY SILVEIRA SILVA</v>
          </cell>
          <cell r="C602" t="str">
            <v>M</v>
          </cell>
          <cell r="D602">
            <v>18863</v>
          </cell>
          <cell r="E602">
            <v>28335</v>
          </cell>
          <cell r="F602">
            <v>215</v>
          </cell>
          <cell r="G602">
            <v>78</v>
          </cell>
          <cell r="H602" t="str">
            <v>E 10</v>
          </cell>
        </row>
        <row r="603">
          <cell r="A603">
            <v>45624</v>
          </cell>
          <cell r="B603" t="str">
            <v>ANTONIO SERGIO COSTA RIBEIRO</v>
          </cell>
          <cell r="C603" t="str">
            <v>M</v>
          </cell>
          <cell r="D603">
            <v>22537</v>
          </cell>
          <cell r="E603">
            <v>28338</v>
          </cell>
          <cell r="F603">
            <v>262</v>
          </cell>
          <cell r="G603">
            <v>6</v>
          </cell>
          <cell r="H603" t="str">
            <v>GER AGENCIA 1</v>
          </cell>
        </row>
        <row r="604">
          <cell r="A604">
            <v>45667</v>
          </cell>
          <cell r="B604" t="str">
            <v>ALIOMAR BRITO FRANCA</v>
          </cell>
          <cell r="C604" t="str">
            <v>M</v>
          </cell>
          <cell r="D604">
            <v>22585</v>
          </cell>
          <cell r="E604">
            <v>28338</v>
          </cell>
          <cell r="F604">
            <v>262</v>
          </cell>
          <cell r="G604">
            <v>0</v>
          </cell>
          <cell r="H604" t="str">
            <v>GER AGENCIA 1</v>
          </cell>
        </row>
        <row r="605">
          <cell r="A605">
            <v>45675</v>
          </cell>
          <cell r="B605" t="str">
            <v>MARCELO PARAISO SILVA</v>
          </cell>
          <cell r="C605" t="str">
            <v>M</v>
          </cell>
          <cell r="D605">
            <v>22621</v>
          </cell>
          <cell r="E605">
            <v>28338</v>
          </cell>
          <cell r="F605">
            <v>211</v>
          </cell>
          <cell r="G605">
            <v>0</v>
          </cell>
          <cell r="H605" t="str">
            <v>E 6</v>
          </cell>
        </row>
        <row r="606">
          <cell r="A606">
            <v>45691</v>
          </cell>
          <cell r="B606" t="str">
            <v>GILKA MARIA BASTOS DE ARAUJO GOES</v>
          </cell>
          <cell r="C606" t="str">
            <v>F</v>
          </cell>
          <cell r="D606">
            <v>22749</v>
          </cell>
          <cell r="E606">
            <v>28338</v>
          </cell>
          <cell r="F606">
            <v>214</v>
          </cell>
          <cell r="G606">
            <v>0</v>
          </cell>
          <cell r="H606" t="str">
            <v>E 9</v>
          </cell>
        </row>
        <row r="607">
          <cell r="A607">
            <v>52671</v>
          </cell>
          <cell r="B607" t="str">
            <v>MARIA ALVISA DA SILVA CORREIA</v>
          </cell>
          <cell r="C607" t="str">
            <v>F</v>
          </cell>
          <cell r="D607">
            <v>19732</v>
          </cell>
          <cell r="E607">
            <v>28338</v>
          </cell>
          <cell r="F607">
            <v>314</v>
          </cell>
          <cell r="G607">
            <v>52</v>
          </cell>
          <cell r="H607" t="str">
            <v>GER EX 2 - AG</v>
          </cell>
        </row>
        <row r="608">
          <cell r="A608">
            <v>45713</v>
          </cell>
          <cell r="B608" t="str">
            <v>DJALMA DE MOURA SANTANA JUNIOR</v>
          </cell>
          <cell r="C608" t="str">
            <v>M</v>
          </cell>
          <cell r="D608">
            <v>22844</v>
          </cell>
          <cell r="E608">
            <v>28339</v>
          </cell>
          <cell r="F608">
            <v>412</v>
          </cell>
          <cell r="G608">
            <v>0</v>
          </cell>
          <cell r="H608" t="str">
            <v>ANALIST NEG 1</v>
          </cell>
        </row>
        <row r="609">
          <cell r="A609">
            <v>45748</v>
          </cell>
          <cell r="B609" t="str">
            <v>NEYLA NICACIO SILVA</v>
          </cell>
          <cell r="C609" t="str">
            <v>F</v>
          </cell>
          <cell r="D609">
            <v>18771</v>
          </cell>
          <cell r="E609">
            <v>28341</v>
          </cell>
          <cell r="F609">
            <v>212</v>
          </cell>
          <cell r="G609">
            <v>0</v>
          </cell>
          <cell r="H609" t="str">
            <v>E 7</v>
          </cell>
        </row>
        <row r="610">
          <cell r="A610">
            <v>45756</v>
          </cell>
          <cell r="B610" t="str">
            <v>JORGE ANTONIO BAGDEVE DE OLIVEIRA</v>
          </cell>
          <cell r="C610" t="str">
            <v>M</v>
          </cell>
          <cell r="D610">
            <v>22564</v>
          </cell>
          <cell r="E610">
            <v>28341</v>
          </cell>
          <cell r="F610">
            <v>306</v>
          </cell>
          <cell r="G610">
            <v>0</v>
          </cell>
          <cell r="H610" t="str">
            <v>GER EX 2 - DG</v>
          </cell>
        </row>
        <row r="611">
          <cell r="A611">
            <v>45802</v>
          </cell>
          <cell r="B611" t="str">
            <v>BERNARDO FARIAS DE OLIVEIRA</v>
          </cell>
          <cell r="C611" t="str">
            <v>M</v>
          </cell>
          <cell r="D611">
            <v>19562</v>
          </cell>
          <cell r="E611">
            <v>28347</v>
          </cell>
          <cell r="F611">
            <v>409</v>
          </cell>
          <cell r="G611">
            <v>0</v>
          </cell>
          <cell r="H611" t="str">
            <v>ANALIST NEG 2</v>
          </cell>
        </row>
        <row r="612">
          <cell r="A612">
            <v>45861</v>
          </cell>
          <cell r="B612" t="str">
            <v>JOSE RIBAMAR COSTA ARAUJO FILHO</v>
          </cell>
          <cell r="C612" t="str">
            <v>M</v>
          </cell>
          <cell r="D612">
            <v>20246</v>
          </cell>
          <cell r="E612">
            <v>28348</v>
          </cell>
          <cell r="F612">
            <v>215</v>
          </cell>
          <cell r="G612">
            <v>0</v>
          </cell>
          <cell r="H612" t="str">
            <v>E 10</v>
          </cell>
        </row>
        <row r="613">
          <cell r="A613">
            <v>45896</v>
          </cell>
          <cell r="B613" t="str">
            <v>CLOVES MACHADO POLTE</v>
          </cell>
          <cell r="C613" t="str">
            <v>M</v>
          </cell>
          <cell r="D613">
            <v>20580</v>
          </cell>
          <cell r="E613">
            <v>28352</v>
          </cell>
          <cell r="F613">
            <v>307</v>
          </cell>
          <cell r="G613">
            <v>28</v>
          </cell>
          <cell r="H613" t="str">
            <v>GER EX 1 - DG</v>
          </cell>
        </row>
        <row r="614">
          <cell r="A614">
            <v>45918</v>
          </cell>
          <cell r="B614" t="str">
            <v>RAIMUNDO RIBEIRO DA SILVA</v>
          </cell>
          <cell r="C614" t="str">
            <v>M</v>
          </cell>
          <cell r="D614">
            <v>20150</v>
          </cell>
          <cell r="E614">
            <v>28352</v>
          </cell>
          <cell r="F614">
            <v>358</v>
          </cell>
          <cell r="G614">
            <v>1</v>
          </cell>
          <cell r="H614" t="str">
            <v>AGENT DESEN 3</v>
          </cell>
        </row>
        <row r="615">
          <cell r="A615">
            <v>45934</v>
          </cell>
          <cell r="B615" t="str">
            <v>DARIO DOS SANTOS</v>
          </cell>
          <cell r="C615" t="str">
            <v>M</v>
          </cell>
          <cell r="D615">
            <v>19236</v>
          </cell>
          <cell r="E615">
            <v>28354</v>
          </cell>
          <cell r="F615">
            <v>212</v>
          </cell>
          <cell r="G615">
            <v>48</v>
          </cell>
          <cell r="H615" t="str">
            <v>E 7</v>
          </cell>
        </row>
        <row r="616">
          <cell r="A616">
            <v>55077</v>
          </cell>
          <cell r="B616" t="str">
            <v>FRANCISCO DE ASSIS SANTOS</v>
          </cell>
          <cell r="C616" t="str">
            <v>M</v>
          </cell>
          <cell r="D616">
            <v>20445</v>
          </cell>
          <cell r="E616">
            <v>28361</v>
          </cell>
          <cell r="F616">
            <v>362</v>
          </cell>
          <cell r="G616">
            <v>0</v>
          </cell>
          <cell r="H616" t="str">
            <v>AGENT DESEN 1</v>
          </cell>
        </row>
        <row r="617">
          <cell r="A617">
            <v>45969</v>
          </cell>
          <cell r="B617" t="str">
            <v>GEZIVALDO OLIVEIRA ANDRADE</v>
          </cell>
          <cell r="C617" t="str">
            <v>M</v>
          </cell>
          <cell r="D617">
            <v>21094</v>
          </cell>
          <cell r="E617">
            <v>28362</v>
          </cell>
          <cell r="F617">
            <v>262</v>
          </cell>
          <cell r="G617">
            <v>0</v>
          </cell>
          <cell r="H617" t="str">
            <v>GER AGENCIA 1</v>
          </cell>
        </row>
        <row r="618">
          <cell r="A618">
            <v>45985</v>
          </cell>
          <cell r="B618" t="str">
            <v>ROSELIA GARCIA DE QUEIROZ MARQUES</v>
          </cell>
          <cell r="C618" t="str">
            <v>F</v>
          </cell>
          <cell r="D618">
            <v>19096</v>
          </cell>
          <cell r="E618">
            <v>28366</v>
          </cell>
          <cell r="F618">
            <v>213</v>
          </cell>
          <cell r="G618">
            <v>44</v>
          </cell>
          <cell r="H618" t="str">
            <v>E 8</v>
          </cell>
        </row>
        <row r="619">
          <cell r="A619">
            <v>46000</v>
          </cell>
          <cell r="B619" t="str">
            <v>ADEZILTO BATISTA DE SOUSA</v>
          </cell>
          <cell r="C619" t="str">
            <v>M</v>
          </cell>
          <cell r="D619">
            <v>20903</v>
          </cell>
          <cell r="E619">
            <v>28373</v>
          </cell>
          <cell r="F619">
            <v>362</v>
          </cell>
          <cell r="G619">
            <v>3</v>
          </cell>
          <cell r="H619" t="str">
            <v>AGENT DESEN 1</v>
          </cell>
        </row>
        <row r="620">
          <cell r="A620">
            <v>46027</v>
          </cell>
          <cell r="B620" t="str">
            <v>ROSA MARIA DE ATAIDE FERREIRA</v>
          </cell>
          <cell r="C620" t="str">
            <v>F</v>
          </cell>
          <cell r="D620">
            <v>20925</v>
          </cell>
          <cell r="E620">
            <v>28373</v>
          </cell>
          <cell r="F620">
            <v>318</v>
          </cell>
          <cell r="G620">
            <v>0</v>
          </cell>
          <cell r="H620" t="str">
            <v>GER EX 1 - AG</v>
          </cell>
        </row>
        <row r="621">
          <cell r="A621">
            <v>52108</v>
          </cell>
          <cell r="B621" t="str">
            <v>EDGEUZA MARIA TORRESDE MORAES</v>
          </cell>
          <cell r="C621" t="str">
            <v>F</v>
          </cell>
          <cell r="D621">
            <v>21159</v>
          </cell>
          <cell r="E621">
            <v>28373</v>
          </cell>
          <cell r="F621">
            <v>214</v>
          </cell>
          <cell r="G621">
            <v>0</v>
          </cell>
          <cell r="H621" t="str">
            <v>E 9</v>
          </cell>
        </row>
        <row r="622">
          <cell r="A622">
            <v>46035</v>
          </cell>
          <cell r="B622" t="str">
            <v>JORGE LUIZ RODRIGUES DE CASTRO</v>
          </cell>
          <cell r="C622" t="str">
            <v>M</v>
          </cell>
          <cell r="D622">
            <v>20330</v>
          </cell>
          <cell r="E622">
            <v>28376</v>
          </cell>
          <cell r="F622">
            <v>212</v>
          </cell>
          <cell r="G622">
            <v>38</v>
          </cell>
          <cell r="H622" t="str">
            <v>E 7</v>
          </cell>
        </row>
        <row r="623">
          <cell r="A623">
            <v>52574</v>
          </cell>
          <cell r="B623" t="str">
            <v>GILBERTO ABEL COTRIM</v>
          </cell>
          <cell r="C623" t="str">
            <v>M</v>
          </cell>
          <cell r="D623">
            <v>20368</v>
          </cell>
          <cell r="E623">
            <v>28380</v>
          </cell>
          <cell r="F623">
            <v>358</v>
          </cell>
          <cell r="G623">
            <v>34</v>
          </cell>
          <cell r="H623" t="str">
            <v>AGENT DESEN 3</v>
          </cell>
        </row>
        <row r="624">
          <cell r="A624">
            <v>46043</v>
          </cell>
          <cell r="B624" t="str">
            <v>LUIS GONZAGA PEDROSO HOLANDA JO</v>
          </cell>
          <cell r="C624" t="str">
            <v>M</v>
          </cell>
          <cell r="D624">
            <v>21551</v>
          </cell>
          <cell r="E624">
            <v>28381</v>
          </cell>
          <cell r="F624">
            <v>318</v>
          </cell>
          <cell r="G624">
            <v>0</v>
          </cell>
          <cell r="H624" t="str">
            <v>GER EX 1 - AG</v>
          </cell>
        </row>
        <row r="625">
          <cell r="A625">
            <v>46051</v>
          </cell>
          <cell r="B625" t="str">
            <v>ARESTIDES BATISTA RAMOS NETO</v>
          </cell>
          <cell r="C625" t="str">
            <v>M</v>
          </cell>
          <cell r="D625">
            <v>18642</v>
          </cell>
          <cell r="E625">
            <v>28382</v>
          </cell>
          <cell r="F625">
            <v>212</v>
          </cell>
          <cell r="G625">
            <v>0</v>
          </cell>
          <cell r="H625" t="str">
            <v>E 7</v>
          </cell>
        </row>
        <row r="626">
          <cell r="A626">
            <v>46086</v>
          </cell>
          <cell r="B626" t="str">
            <v>ZIDIE BATISTA DE MEDEIROS</v>
          </cell>
          <cell r="C626" t="str">
            <v>F</v>
          </cell>
          <cell r="D626">
            <v>21251</v>
          </cell>
          <cell r="E626">
            <v>28387</v>
          </cell>
          <cell r="F626">
            <v>362</v>
          </cell>
          <cell r="G626">
            <v>0</v>
          </cell>
          <cell r="H626" t="str">
            <v>AGENT DESEN 1</v>
          </cell>
        </row>
        <row r="627">
          <cell r="A627">
            <v>46094</v>
          </cell>
          <cell r="B627" t="str">
            <v>TERESA MARIA PEREIRA</v>
          </cell>
          <cell r="C627" t="str">
            <v>F</v>
          </cell>
          <cell r="D627">
            <v>20477</v>
          </cell>
          <cell r="E627">
            <v>28387</v>
          </cell>
          <cell r="F627">
            <v>307</v>
          </cell>
          <cell r="G627">
            <v>0</v>
          </cell>
          <cell r="H627" t="str">
            <v>GER EX 1 - DG</v>
          </cell>
        </row>
        <row r="628">
          <cell r="A628">
            <v>46108</v>
          </cell>
          <cell r="B628" t="str">
            <v>MARIA DO SOCORRO DE ANDRADE</v>
          </cell>
          <cell r="C628" t="str">
            <v>F</v>
          </cell>
          <cell r="D628">
            <v>18788</v>
          </cell>
          <cell r="E628">
            <v>28387</v>
          </cell>
          <cell r="F628">
            <v>323</v>
          </cell>
          <cell r="G628">
            <v>27</v>
          </cell>
          <cell r="H628" t="str">
            <v>GER EX 3 - AG</v>
          </cell>
        </row>
        <row r="629">
          <cell r="A629">
            <v>46116</v>
          </cell>
          <cell r="B629" t="str">
            <v>VALDEMIR TAVARES FARIAS</v>
          </cell>
          <cell r="C629" t="str">
            <v>M</v>
          </cell>
          <cell r="D629">
            <v>19086</v>
          </cell>
          <cell r="E629">
            <v>28387</v>
          </cell>
          <cell r="F629">
            <v>455</v>
          </cell>
          <cell r="G629">
            <v>104</v>
          </cell>
          <cell r="H629" t="str">
            <v>ASSIST ADM 5</v>
          </cell>
        </row>
        <row r="630">
          <cell r="A630">
            <v>46140</v>
          </cell>
          <cell r="B630" t="str">
            <v>MARIA MARLICE CARVALHO MOURA</v>
          </cell>
          <cell r="C630" t="str">
            <v>F</v>
          </cell>
          <cell r="D630">
            <v>19011</v>
          </cell>
          <cell r="E630">
            <v>28387</v>
          </cell>
          <cell r="F630">
            <v>213</v>
          </cell>
          <cell r="G630">
            <v>65</v>
          </cell>
          <cell r="H630" t="str">
            <v>E 8</v>
          </cell>
        </row>
        <row r="631">
          <cell r="A631">
            <v>46124</v>
          </cell>
          <cell r="B631" t="str">
            <v>FRANCISCA LILIAN TAVARES RODRIGUES</v>
          </cell>
          <cell r="C631" t="str">
            <v>F</v>
          </cell>
          <cell r="D631">
            <v>20361</v>
          </cell>
          <cell r="E631">
            <v>28388</v>
          </cell>
          <cell r="F631">
            <v>358</v>
          </cell>
          <cell r="G631">
            <v>0</v>
          </cell>
          <cell r="H631" t="str">
            <v>AGENT DESEN 3</v>
          </cell>
        </row>
        <row r="632">
          <cell r="A632">
            <v>46175</v>
          </cell>
          <cell r="B632" t="str">
            <v>FRANCISCA IRENE DANTAS GOMES</v>
          </cell>
          <cell r="C632" t="str">
            <v>F</v>
          </cell>
          <cell r="D632">
            <v>19343</v>
          </cell>
          <cell r="E632">
            <v>28396</v>
          </cell>
          <cell r="F632">
            <v>361</v>
          </cell>
          <cell r="G632">
            <v>0</v>
          </cell>
          <cell r="H632" t="str">
            <v>GER NEG 1 AG</v>
          </cell>
        </row>
        <row r="633">
          <cell r="A633">
            <v>46213</v>
          </cell>
          <cell r="B633" t="str">
            <v>ANTONIO RENAN MOREIRA LIMA</v>
          </cell>
          <cell r="C633" t="str">
            <v>M</v>
          </cell>
          <cell r="D633">
            <v>19065</v>
          </cell>
          <cell r="E633">
            <v>28415</v>
          </cell>
          <cell r="F633">
            <v>22</v>
          </cell>
          <cell r="G633">
            <v>0</v>
          </cell>
          <cell r="H633" t="str">
            <v>TC 9</v>
          </cell>
        </row>
        <row r="634">
          <cell r="A634">
            <v>46248</v>
          </cell>
          <cell r="B634" t="str">
            <v>ARMANDO TEIXEIRA RODRIGUES</v>
          </cell>
          <cell r="C634" t="str">
            <v>M</v>
          </cell>
          <cell r="D634">
            <v>20037</v>
          </cell>
          <cell r="E634">
            <v>28415</v>
          </cell>
          <cell r="F634">
            <v>362</v>
          </cell>
          <cell r="G634">
            <v>39</v>
          </cell>
          <cell r="H634" t="str">
            <v>AGENT DESEN 1</v>
          </cell>
        </row>
        <row r="635">
          <cell r="A635">
            <v>46256</v>
          </cell>
          <cell r="B635" t="str">
            <v>NICOLAU BISPO DOS SANTOS</v>
          </cell>
          <cell r="C635" t="str">
            <v>M</v>
          </cell>
          <cell r="D635">
            <v>18603</v>
          </cell>
          <cell r="E635">
            <v>28416</v>
          </cell>
          <cell r="F635">
            <v>455</v>
          </cell>
          <cell r="G635">
            <v>71</v>
          </cell>
          <cell r="H635" t="str">
            <v>ASSIST ADM 5</v>
          </cell>
        </row>
        <row r="636">
          <cell r="A636">
            <v>46310</v>
          </cell>
          <cell r="B636" t="str">
            <v>JOAO GOMES DA FONSECA</v>
          </cell>
          <cell r="C636" t="str">
            <v>M</v>
          </cell>
          <cell r="D636">
            <v>17952</v>
          </cell>
          <cell r="E636">
            <v>28418</v>
          </cell>
          <cell r="F636">
            <v>318</v>
          </cell>
          <cell r="G636">
            <v>96</v>
          </cell>
          <cell r="H636" t="str">
            <v>GER EX 1 - AG</v>
          </cell>
        </row>
        <row r="637">
          <cell r="A637">
            <v>46280</v>
          </cell>
          <cell r="B637" t="str">
            <v>ANDRE LUIS RIBEIRO BASTOS</v>
          </cell>
          <cell r="C637" t="str">
            <v>M</v>
          </cell>
          <cell r="D637">
            <v>21448</v>
          </cell>
          <cell r="E637">
            <v>28419</v>
          </cell>
          <cell r="F637">
            <v>455</v>
          </cell>
          <cell r="G637">
            <v>3</v>
          </cell>
          <cell r="H637" t="str">
            <v>ASSIST ADM 5</v>
          </cell>
        </row>
        <row r="638">
          <cell r="A638">
            <v>46302</v>
          </cell>
          <cell r="B638" t="str">
            <v>UBALDO PINHEIRO DE CARVALHO</v>
          </cell>
          <cell r="C638" t="str">
            <v>M</v>
          </cell>
          <cell r="D638">
            <v>19083</v>
          </cell>
          <cell r="E638">
            <v>28419</v>
          </cell>
          <cell r="F638">
            <v>318</v>
          </cell>
          <cell r="G638">
            <v>0</v>
          </cell>
          <cell r="H638" t="str">
            <v>GER EX 1 - AG</v>
          </cell>
        </row>
        <row r="639">
          <cell r="A639">
            <v>46361</v>
          </cell>
          <cell r="B639" t="str">
            <v>TERESINHA DE FATIMA MUNIZ SINIMBU SILVA</v>
          </cell>
          <cell r="C639" t="str">
            <v>F</v>
          </cell>
          <cell r="D639">
            <v>19843</v>
          </cell>
          <cell r="E639">
            <v>28426</v>
          </cell>
          <cell r="F639">
            <v>210</v>
          </cell>
          <cell r="G639">
            <v>17</v>
          </cell>
          <cell r="H639" t="str">
            <v>E 5</v>
          </cell>
        </row>
        <row r="640">
          <cell r="A640">
            <v>46388</v>
          </cell>
          <cell r="B640" t="str">
            <v>DERALDO JOSE DE CARVALHO LEMOS</v>
          </cell>
          <cell r="C640" t="str">
            <v>M</v>
          </cell>
          <cell r="D640">
            <v>20493</v>
          </cell>
          <cell r="E640">
            <v>28429</v>
          </cell>
          <cell r="F640">
            <v>455</v>
          </cell>
          <cell r="G640">
            <v>0</v>
          </cell>
          <cell r="H640" t="str">
            <v>ASSIST ADM 5</v>
          </cell>
        </row>
        <row r="641">
          <cell r="A641">
            <v>46418</v>
          </cell>
          <cell r="B641" t="str">
            <v>ANTONIO COSME DA SILVA BAHIA</v>
          </cell>
          <cell r="C641" t="str">
            <v>M</v>
          </cell>
          <cell r="D641">
            <v>18902</v>
          </cell>
          <cell r="E641">
            <v>28430</v>
          </cell>
          <cell r="F641">
            <v>455</v>
          </cell>
          <cell r="G641">
            <v>38</v>
          </cell>
          <cell r="H641" t="str">
            <v>ASSIST ADM 5</v>
          </cell>
        </row>
        <row r="642">
          <cell r="A642">
            <v>46426</v>
          </cell>
          <cell r="B642" t="str">
            <v>ARICIA ELENA FERRAO</v>
          </cell>
          <cell r="C642" t="str">
            <v>F</v>
          </cell>
          <cell r="D642">
            <v>19847</v>
          </cell>
          <cell r="E642">
            <v>28430</v>
          </cell>
          <cell r="F642">
            <v>409</v>
          </cell>
          <cell r="G642">
            <v>59</v>
          </cell>
          <cell r="H642" t="str">
            <v>ANALIST NEG 2</v>
          </cell>
        </row>
        <row r="643">
          <cell r="A643">
            <v>56987</v>
          </cell>
          <cell r="B643" t="str">
            <v>LAILCE SAMPAIO DE ARAGAO TORRES</v>
          </cell>
          <cell r="C643" t="str">
            <v>F</v>
          </cell>
          <cell r="D643">
            <v>21220</v>
          </cell>
          <cell r="E643">
            <v>28430</v>
          </cell>
          <cell r="F643">
            <v>318</v>
          </cell>
          <cell r="G643">
            <v>0</v>
          </cell>
          <cell r="H643" t="str">
            <v>GER EX 1 - AG</v>
          </cell>
        </row>
        <row r="644">
          <cell r="A644">
            <v>46434</v>
          </cell>
          <cell r="B644" t="str">
            <v>MARIA DAS GRACAS ROCHA E SILVA</v>
          </cell>
          <cell r="C644" t="str">
            <v>F</v>
          </cell>
          <cell r="D644">
            <v>20294</v>
          </cell>
          <cell r="E644">
            <v>28432</v>
          </cell>
          <cell r="F644">
            <v>409</v>
          </cell>
          <cell r="G644">
            <v>0</v>
          </cell>
          <cell r="H644" t="str">
            <v>ANALIST NEG 2</v>
          </cell>
        </row>
        <row r="645">
          <cell r="A645">
            <v>46450</v>
          </cell>
          <cell r="B645" t="str">
            <v>NOEL JOSE MARTINS</v>
          </cell>
          <cell r="C645" t="str">
            <v>M</v>
          </cell>
          <cell r="D645">
            <v>20725</v>
          </cell>
          <cell r="E645">
            <v>28436</v>
          </cell>
          <cell r="F645">
            <v>311</v>
          </cell>
          <cell r="G645">
            <v>57</v>
          </cell>
          <cell r="H645" t="str">
            <v>GER EX CEN 3</v>
          </cell>
        </row>
        <row r="646">
          <cell r="A646">
            <v>58467</v>
          </cell>
          <cell r="B646" t="str">
            <v>MARIA APARECIDA ROCHA SILVA</v>
          </cell>
          <cell r="C646" t="str">
            <v>F</v>
          </cell>
          <cell r="D646">
            <v>21080</v>
          </cell>
          <cell r="E646">
            <v>28436</v>
          </cell>
          <cell r="F646">
            <v>318</v>
          </cell>
          <cell r="G646">
            <v>4</v>
          </cell>
          <cell r="H646" t="str">
            <v>GER EX 1 - AG</v>
          </cell>
        </row>
        <row r="647">
          <cell r="A647">
            <v>46485</v>
          </cell>
          <cell r="B647" t="str">
            <v>VANILDO VIEIRA SENA</v>
          </cell>
          <cell r="C647" t="str">
            <v>M</v>
          </cell>
          <cell r="D647">
            <v>20551</v>
          </cell>
          <cell r="E647">
            <v>28437</v>
          </cell>
          <cell r="F647">
            <v>214</v>
          </cell>
          <cell r="G647">
            <v>26</v>
          </cell>
          <cell r="H647" t="str">
            <v>E 9</v>
          </cell>
        </row>
        <row r="648">
          <cell r="A648">
            <v>46558</v>
          </cell>
          <cell r="B648" t="str">
            <v>ROBERTO DONIZETE BUZZO</v>
          </cell>
          <cell r="C648" t="str">
            <v>M</v>
          </cell>
          <cell r="D648">
            <v>20679</v>
          </cell>
          <cell r="E648">
            <v>28450</v>
          </cell>
          <cell r="F648">
            <v>455</v>
          </cell>
          <cell r="G648">
            <v>30</v>
          </cell>
          <cell r="H648" t="str">
            <v>ASSIST ADM 5</v>
          </cell>
        </row>
        <row r="649">
          <cell r="A649">
            <v>46566</v>
          </cell>
          <cell r="B649" t="str">
            <v>MARIA GILDENISA VIANA DINIZ</v>
          </cell>
          <cell r="C649" t="str">
            <v>F</v>
          </cell>
          <cell r="D649">
            <v>19071</v>
          </cell>
          <cell r="E649">
            <v>28450</v>
          </cell>
          <cell r="F649">
            <v>216</v>
          </cell>
          <cell r="G649">
            <v>86</v>
          </cell>
          <cell r="H649" t="str">
            <v>E 11</v>
          </cell>
        </row>
        <row r="650">
          <cell r="A650">
            <v>46590</v>
          </cell>
          <cell r="B650" t="str">
            <v>MAURO RIYOJI TOMIOKA</v>
          </cell>
          <cell r="C650" t="str">
            <v>M</v>
          </cell>
          <cell r="D650">
            <v>18501</v>
          </cell>
          <cell r="E650">
            <v>28451</v>
          </cell>
          <cell r="F650">
            <v>216</v>
          </cell>
          <cell r="G650">
            <v>50</v>
          </cell>
          <cell r="H650" t="str">
            <v>E 11</v>
          </cell>
        </row>
        <row r="651">
          <cell r="A651">
            <v>46604</v>
          </cell>
          <cell r="B651" t="str">
            <v>EVELYN SELIGMANN FEITOSA</v>
          </cell>
          <cell r="C651" t="str">
            <v>F</v>
          </cell>
          <cell r="D651">
            <v>20881</v>
          </cell>
          <cell r="E651">
            <v>28452</v>
          </cell>
          <cell r="F651">
            <v>216</v>
          </cell>
          <cell r="G651">
            <v>0</v>
          </cell>
          <cell r="H651" t="str">
            <v>E 11</v>
          </cell>
        </row>
        <row r="652">
          <cell r="A652">
            <v>46612</v>
          </cell>
          <cell r="B652" t="str">
            <v>MARIA DE FATIMA LOPES BRITO</v>
          </cell>
          <cell r="C652" t="str">
            <v>F</v>
          </cell>
          <cell r="D652">
            <v>20106</v>
          </cell>
          <cell r="E652">
            <v>28453</v>
          </cell>
          <cell r="F652">
            <v>453</v>
          </cell>
          <cell r="G652">
            <v>2</v>
          </cell>
          <cell r="H652" t="str">
            <v>ASSIS NG 1 AG</v>
          </cell>
        </row>
        <row r="653">
          <cell r="A653">
            <v>46620</v>
          </cell>
          <cell r="B653" t="str">
            <v>CIRILINDO VIEIRA DE SA</v>
          </cell>
          <cell r="C653" t="str">
            <v>M</v>
          </cell>
          <cell r="D653">
            <v>18718</v>
          </cell>
          <cell r="E653">
            <v>28454</v>
          </cell>
          <cell r="F653">
            <v>455</v>
          </cell>
          <cell r="G653">
            <v>60</v>
          </cell>
          <cell r="H653" t="str">
            <v>ASSIST ADM 5</v>
          </cell>
        </row>
        <row r="654">
          <cell r="A654">
            <v>46647</v>
          </cell>
          <cell r="B654" t="str">
            <v>MARISTELA ARAUJO DA NOBREGA</v>
          </cell>
          <cell r="C654" t="str">
            <v>F</v>
          </cell>
          <cell r="D654">
            <v>20568</v>
          </cell>
          <cell r="E654">
            <v>28460</v>
          </cell>
          <cell r="F654">
            <v>355</v>
          </cell>
          <cell r="G654">
            <v>0</v>
          </cell>
          <cell r="H654" t="str">
            <v>GER NEG 3 AG</v>
          </cell>
        </row>
        <row r="655">
          <cell r="A655">
            <v>46663</v>
          </cell>
          <cell r="B655" t="str">
            <v>SUELI AKEMI SAITO</v>
          </cell>
          <cell r="C655" t="str">
            <v>F</v>
          </cell>
          <cell r="D655">
            <v>20993</v>
          </cell>
          <cell r="E655">
            <v>28460</v>
          </cell>
          <cell r="F655">
            <v>302</v>
          </cell>
          <cell r="G655">
            <v>31</v>
          </cell>
          <cell r="H655" t="str">
            <v>GER EX 4 - DG</v>
          </cell>
        </row>
        <row r="656">
          <cell r="A656">
            <v>46698</v>
          </cell>
          <cell r="B656" t="str">
            <v>JOSE TEMISTOCLES RODRIGUES DE SOUSA</v>
          </cell>
          <cell r="C656" t="str">
            <v>M</v>
          </cell>
          <cell r="D656">
            <v>18825</v>
          </cell>
          <cell r="E656">
            <v>28460</v>
          </cell>
          <cell r="F656">
            <v>360</v>
          </cell>
          <cell r="G656">
            <v>33</v>
          </cell>
          <cell r="H656" t="str">
            <v>AGENT DESEN 2</v>
          </cell>
        </row>
        <row r="657">
          <cell r="A657">
            <v>46736</v>
          </cell>
          <cell r="B657" t="str">
            <v>CARLOS JOSE BACELAR CALDAS</v>
          </cell>
          <cell r="C657" t="str">
            <v>M</v>
          </cell>
          <cell r="D657">
            <v>20307</v>
          </cell>
          <cell r="E657">
            <v>28461</v>
          </cell>
          <cell r="F657">
            <v>214</v>
          </cell>
          <cell r="G657">
            <v>21</v>
          </cell>
          <cell r="H657" t="str">
            <v>E 9</v>
          </cell>
        </row>
        <row r="658">
          <cell r="A658">
            <v>46744</v>
          </cell>
          <cell r="B658" t="str">
            <v>JOSE FRANCA NETO</v>
          </cell>
          <cell r="C658" t="str">
            <v>M</v>
          </cell>
          <cell r="D658">
            <v>20074</v>
          </cell>
          <cell r="E658">
            <v>28461</v>
          </cell>
          <cell r="F658">
            <v>362</v>
          </cell>
          <cell r="G658">
            <v>37</v>
          </cell>
          <cell r="H658" t="str">
            <v>AGENT DESEN 1</v>
          </cell>
        </row>
        <row r="659">
          <cell r="A659">
            <v>46752</v>
          </cell>
          <cell r="B659" t="str">
            <v>MARLUCE MARIA DE SOUSA</v>
          </cell>
          <cell r="C659" t="str">
            <v>F</v>
          </cell>
          <cell r="D659">
            <v>21428</v>
          </cell>
          <cell r="E659">
            <v>28461</v>
          </cell>
          <cell r="F659">
            <v>318</v>
          </cell>
          <cell r="G659">
            <v>0</v>
          </cell>
          <cell r="H659" t="str">
            <v>GER EX 1 - AG</v>
          </cell>
        </row>
        <row r="660">
          <cell r="A660">
            <v>46760</v>
          </cell>
          <cell r="B660" t="str">
            <v>FRANCISCO JOSE MONTEIRO DE CARVALHO</v>
          </cell>
          <cell r="C660" t="str">
            <v>M</v>
          </cell>
          <cell r="D660">
            <v>20761</v>
          </cell>
          <cell r="E660">
            <v>28464</v>
          </cell>
          <cell r="F660">
            <v>20</v>
          </cell>
          <cell r="G660">
            <v>14</v>
          </cell>
          <cell r="H660" t="str">
            <v>TC 7</v>
          </cell>
        </row>
        <row r="661">
          <cell r="A661">
            <v>46779</v>
          </cell>
          <cell r="B661" t="str">
            <v>WAGNER MOREL VIDAL NOBRE</v>
          </cell>
          <cell r="C661" t="str">
            <v>M</v>
          </cell>
          <cell r="D661">
            <v>21470</v>
          </cell>
          <cell r="E661">
            <v>28464</v>
          </cell>
          <cell r="F661">
            <v>362</v>
          </cell>
          <cell r="G661">
            <v>0</v>
          </cell>
          <cell r="H661" t="str">
            <v>AGENT DESEN 1</v>
          </cell>
        </row>
        <row r="662">
          <cell r="A662">
            <v>46795</v>
          </cell>
          <cell r="B662" t="str">
            <v>HELIO DA SILVA VIANA</v>
          </cell>
          <cell r="C662" t="str">
            <v>M</v>
          </cell>
          <cell r="D662">
            <v>18329</v>
          </cell>
          <cell r="E662">
            <v>28464</v>
          </cell>
          <cell r="F662">
            <v>362</v>
          </cell>
          <cell r="G662">
            <v>84</v>
          </cell>
          <cell r="H662" t="str">
            <v>AGENT DESEN 1</v>
          </cell>
        </row>
        <row r="663">
          <cell r="A663">
            <v>46809</v>
          </cell>
          <cell r="B663" t="str">
            <v>GILSON MENDES FEITOSA</v>
          </cell>
          <cell r="C663" t="str">
            <v>M</v>
          </cell>
          <cell r="D663">
            <v>19550</v>
          </cell>
          <cell r="E663">
            <v>28466</v>
          </cell>
          <cell r="F663">
            <v>307</v>
          </cell>
          <cell r="G663">
            <v>60</v>
          </cell>
          <cell r="H663" t="str">
            <v>GER EX 1 - DG</v>
          </cell>
        </row>
        <row r="664">
          <cell r="A664">
            <v>46817</v>
          </cell>
          <cell r="B664" t="str">
            <v>FRANCISCA GECINELDA DE SOUZA RIBEIRO</v>
          </cell>
          <cell r="C664" t="str">
            <v>F</v>
          </cell>
          <cell r="D664">
            <v>19107</v>
          </cell>
          <cell r="E664">
            <v>28468</v>
          </cell>
          <cell r="F664">
            <v>361</v>
          </cell>
          <cell r="G664">
            <v>72</v>
          </cell>
          <cell r="H664" t="str">
            <v>GER NEG 1 AG</v>
          </cell>
        </row>
        <row r="665">
          <cell r="A665">
            <v>46825</v>
          </cell>
          <cell r="B665" t="str">
            <v>SEBASTIAO AMERICO FAGUNDES NEVES</v>
          </cell>
          <cell r="C665" t="str">
            <v>M</v>
          </cell>
          <cell r="D665">
            <v>19566</v>
          </cell>
          <cell r="E665">
            <v>28471</v>
          </cell>
          <cell r="F665">
            <v>361</v>
          </cell>
          <cell r="G665">
            <v>54</v>
          </cell>
          <cell r="H665" t="str">
            <v>GER NEG 1 AG</v>
          </cell>
        </row>
        <row r="666">
          <cell r="A666">
            <v>46833</v>
          </cell>
          <cell r="B666" t="str">
            <v>MARIZE DE MATOS SANTOS</v>
          </cell>
          <cell r="C666" t="str">
            <v>F</v>
          </cell>
          <cell r="D666">
            <v>20866</v>
          </cell>
          <cell r="E666">
            <v>28471</v>
          </cell>
          <cell r="F666">
            <v>361</v>
          </cell>
          <cell r="G666">
            <v>0</v>
          </cell>
          <cell r="H666" t="str">
            <v>GER NEG 1 AG</v>
          </cell>
        </row>
        <row r="667">
          <cell r="A667">
            <v>55220</v>
          </cell>
          <cell r="B667" t="str">
            <v>ANA MARIA PINTO DE CAMPOS</v>
          </cell>
          <cell r="C667" t="str">
            <v>F</v>
          </cell>
          <cell r="D667">
            <v>21101</v>
          </cell>
          <cell r="E667">
            <v>28471</v>
          </cell>
          <cell r="F667">
            <v>262</v>
          </cell>
          <cell r="G667">
            <v>0</v>
          </cell>
          <cell r="H667" t="str">
            <v>GER AGENCIA 1</v>
          </cell>
        </row>
        <row r="668">
          <cell r="A668">
            <v>46841</v>
          </cell>
          <cell r="B668" t="str">
            <v>MARIA APARECIDA DEOLINDO DE SOUZA</v>
          </cell>
          <cell r="C668" t="str">
            <v>F</v>
          </cell>
          <cell r="D668">
            <v>19715</v>
          </cell>
          <cell r="E668">
            <v>28472</v>
          </cell>
          <cell r="F668">
            <v>212</v>
          </cell>
          <cell r="G668">
            <v>9</v>
          </cell>
          <cell r="H668" t="str">
            <v>E 7</v>
          </cell>
        </row>
        <row r="669">
          <cell r="A669">
            <v>46868</v>
          </cell>
          <cell r="B669" t="str">
            <v>MARDONIO BEZERRA MOREIRA</v>
          </cell>
          <cell r="C669" t="str">
            <v>M</v>
          </cell>
          <cell r="D669">
            <v>19805</v>
          </cell>
          <cell r="E669">
            <v>28474</v>
          </cell>
          <cell r="F669">
            <v>358</v>
          </cell>
          <cell r="G669">
            <v>139</v>
          </cell>
          <cell r="H669" t="str">
            <v>AGENT DESEN 3</v>
          </cell>
        </row>
        <row r="670">
          <cell r="A670">
            <v>46876</v>
          </cell>
          <cell r="B670" t="str">
            <v>MARIA JOSE DAMASCENO</v>
          </cell>
          <cell r="C670" t="str">
            <v>F</v>
          </cell>
          <cell r="D670">
            <v>20455</v>
          </cell>
          <cell r="E670">
            <v>28478</v>
          </cell>
          <cell r="F670">
            <v>212</v>
          </cell>
          <cell r="G670">
            <v>0</v>
          </cell>
          <cell r="H670" t="str">
            <v>E 7</v>
          </cell>
        </row>
        <row r="671">
          <cell r="A671">
            <v>46884</v>
          </cell>
          <cell r="B671" t="str">
            <v>RAIMUNDO NONATO SILVA</v>
          </cell>
          <cell r="C671" t="str">
            <v>M</v>
          </cell>
          <cell r="D671">
            <v>19212</v>
          </cell>
          <cell r="E671">
            <v>28478</v>
          </cell>
          <cell r="F671">
            <v>212</v>
          </cell>
          <cell r="G671">
            <v>26</v>
          </cell>
          <cell r="H671" t="str">
            <v>E 7</v>
          </cell>
        </row>
        <row r="672">
          <cell r="A672">
            <v>46892</v>
          </cell>
          <cell r="B672" t="str">
            <v>RUTE PEREIRA DA SILVA</v>
          </cell>
          <cell r="C672" t="str">
            <v>F</v>
          </cell>
          <cell r="D672">
            <v>19355</v>
          </cell>
          <cell r="E672">
            <v>28478</v>
          </cell>
          <cell r="F672">
            <v>213</v>
          </cell>
          <cell r="G672">
            <v>0</v>
          </cell>
          <cell r="H672" t="str">
            <v>E 8</v>
          </cell>
        </row>
        <row r="673">
          <cell r="A673">
            <v>46906</v>
          </cell>
          <cell r="B673" t="str">
            <v>MARIA NEUMAN DA SILVA SA</v>
          </cell>
          <cell r="C673" t="str">
            <v>F</v>
          </cell>
          <cell r="D673">
            <v>21634</v>
          </cell>
          <cell r="E673">
            <v>28478</v>
          </cell>
          <cell r="F673">
            <v>455</v>
          </cell>
          <cell r="G673">
            <v>0</v>
          </cell>
          <cell r="H673" t="str">
            <v>ASSIST ADM 5</v>
          </cell>
        </row>
        <row r="674">
          <cell r="A674">
            <v>54410</v>
          </cell>
          <cell r="B674" t="str">
            <v>ARNALDO CHALEGRE DE FREITAS</v>
          </cell>
          <cell r="C674" t="str">
            <v>M</v>
          </cell>
          <cell r="D674">
            <v>18676</v>
          </cell>
          <cell r="E674">
            <v>28478</v>
          </cell>
          <cell r="F674">
            <v>455</v>
          </cell>
          <cell r="G674">
            <v>26</v>
          </cell>
          <cell r="H674" t="str">
            <v>ASSIST ADM 5</v>
          </cell>
        </row>
        <row r="675">
          <cell r="A675">
            <v>56456</v>
          </cell>
          <cell r="B675" t="str">
            <v>GILDO VICENTE FERREIRA</v>
          </cell>
          <cell r="C675" t="str">
            <v>M</v>
          </cell>
          <cell r="D675">
            <v>18985</v>
          </cell>
          <cell r="E675">
            <v>28478</v>
          </cell>
          <cell r="F675">
            <v>213</v>
          </cell>
          <cell r="G675">
            <v>0</v>
          </cell>
          <cell r="H675" t="str">
            <v>E 8</v>
          </cell>
        </row>
        <row r="676">
          <cell r="A676">
            <v>46957</v>
          </cell>
          <cell r="B676" t="str">
            <v>RAIMUNDA GOMES GADELHA</v>
          </cell>
          <cell r="C676" t="str">
            <v>F</v>
          </cell>
          <cell r="D676">
            <v>18895</v>
          </cell>
          <cell r="E676">
            <v>28485</v>
          </cell>
          <cell r="F676">
            <v>212</v>
          </cell>
          <cell r="G676">
            <v>0</v>
          </cell>
          <cell r="H676" t="str">
            <v>E 7</v>
          </cell>
        </row>
        <row r="677">
          <cell r="A677">
            <v>59951</v>
          </cell>
          <cell r="B677" t="str">
            <v>HELENO ALMEIDA</v>
          </cell>
          <cell r="C677" t="str">
            <v>M</v>
          </cell>
          <cell r="D677">
            <v>20293</v>
          </cell>
          <cell r="E677">
            <v>28487</v>
          </cell>
          <cell r="F677">
            <v>318</v>
          </cell>
          <cell r="G677">
            <v>32</v>
          </cell>
          <cell r="H677" t="str">
            <v>GER EX 1 - AG</v>
          </cell>
        </row>
        <row r="678">
          <cell r="A678">
            <v>46973</v>
          </cell>
          <cell r="B678" t="str">
            <v>DJALMA SOARES FILIZOLA</v>
          </cell>
          <cell r="C678" t="str">
            <v>M</v>
          </cell>
          <cell r="D678">
            <v>19738</v>
          </cell>
          <cell r="E678">
            <v>28492</v>
          </cell>
          <cell r="F678">
            <v>318</v>
          </cell>
          <cell r="G678">
            <v>30</v>
          </cell>
          <cell r="H678" t="str">
            <v>GER EX 1 - AG</v>
          </cell>
        </row>
        <row r="679">
          <cell r="A679">
            <v>46981</v>
          </cell>
          <cell r="B679" t="str">
            <v>PEDRO NASCIMENTO DE JESUS</v>
          </cell>
          <cell r="C679" t="str">
            <v>M</v>
          </cell>
          <cell r="D679">
            <v>19810</v>
          </cell>
          <cell r="E679">
            <v>28492</v>
          </cell>
          <cell r="F679">
            <v>455</v>
          </cell>
          <cell r="G679">
            <v>27</v>
          </cell>
          <cell r="H679" t="str">
            <v>ASSIST ADM 5</v>
          </cell>
        </row>
        <row r="680">
          <cell r="A680">
            <v>47015</v>
          </cell>
          <cell r="B680" t="str">
            <v>MANOEL CARLOS ROCHA FILHO</v>
          </cell>
          <cell r="C680" t="str">
            <v>M</v>
          </cell>
          <cell r="D680">
            <v>19843</v>
          </cell>
          <cell r="E680">
            <v>28492</v>
          </cell>
          <cell r="F680">
            <v>360</v>
          </cell>
          <cell r="G680">
            <v>37</v>
          </cell>
          <cell r="H680" t="str">
            <v>AGENT DESEN 2</v>
          </cell>
        </row>
        <row r="681">
          <cell r="A681">
            <v>47023</v>
          </cell>
          <cell r="B681" t="str">
            <v>OTACILIO AURELIANO DE PAIVA</v>
          </cell>
          <cell r="C681" t="str">
            <v>M</v>
          </cell>
          <cell r="D681">
            <v>21695</v>
          </cell>
          <cell r="E681">
            <v>28492</v>
          </cell>
          <cell r="F681">
            <v>353</v>
          </cell>
          <cell r="G681">
            <v>0</v>
          </cell>
          <cell r="H681" t="str">
            <v>GER NEG 2 DG</v>
          </cell>
        </row>
        <row r="682">
          <cell r="A682">
            <v>47031</v>
          </cell>
          <cell r="B682" t="str">
            <v>EDGAR MARQUES DAMASCENO</v>
          </cell>
          <cell r="C682" t="str">
            <v>M</v>
          </cell>
          <cell r="D682">
            <v>20240</v>
          </cell>
          <cell r="E682">
            <v>28492</v>
          </cell>
          <cell r="F682">
            <v>407</v>
          </cell>
          <cell r="G682">
            <v>0</v>
          </cell>
          <cell r="H682" t="str">
            <v>ANALIST NEG 3</v>
          </cell>
        </row>
        <row r="683">
          <cell r="A683">
            <v>47058</v>
          </cell>
          <cell r="B683" t="str">
            <v>AURILEDA DOS SANTOS OLIVEIRA</v>
          </cell>
          <cell r="C683" t="str">
            <v>F</v>
          </cell>
          <cell r="D683">
            <v>21235</v>
          </cell>
          <cell r="E683">
            <v>28492</v>
          </cell>
          <cell r="F683">
            <v>404</v>
          </cell>
          <cell r="G683">
            <v>17</v>
          </cell>
          <cell r="H683" t="str">
            <v>CONSUL INT 3</v>
          </cell>
        </row>
        <row r="684">
          <cell r="A684">
            <v>47066</v>
          </cell>
          <cell r="B684" t="str">
            <v>NORMA MARIA DE ALCANTARA BRITO</v>
          </cell>
          <cell r="C684" t="str">
            <v>F</v>
          </cell>
          <cell r="D684">
            <v>21310</v>
          </cell>
          <cell r="E684">
            <v>28492</v>
          </cell>
          <cell r="F684">
            <v>213</v>
          </cell>
          <cell r="G684">
            <v>7</v>
          </cell>
          <cell r="H684" t="str">
            <v>E 8</v>
          </cell>
        </row>
        <row r="685">
          <cell r="A685">
            <v>47074</v>
          </cell>
          <cell r="B685" t="str">
            <v>JOSE ALVES DE ALCANTARA</v>
          </cell>
          <cell r="C685" t="str">
            <v>M</v>
          </cell>
          <cell r="D685">
            <v>20360</v>
          </cell>
          <cell r="E685">
            <v>28492</v>
          </cell>
          <cell r="F685">
            <v>404</v>
          </cell>
          <cell r="G685">
            <v>20</v>
          </cell>
          <cell r="H685" t="str">
            <v>CONSUL INT 3</v>
          </cell>
        </row>
        <row r="686">
          <cell r="A686">
            <v>54348</v>
          </cell>
          <cell r="B686" t="str">
            <v>MARIO ALDO DE MELO</v>
          </cell>
          <cell r="C686" t="str">
            <v>M</v>
          </cell>
          <cell r="D686">
            <v>19916</v>
          </cell>
          <cell r="E686">
            <v>28492</v>
          </cell>
          <cell r="F686">
            <v>262</v>
          </cell>
          <cell r="G686">
            <v>50</v>
          </cell>
          <cell r="H686" t="str">
            <v>GER AGENCIA 1</v>
          </cell>
        </row>
        <row r="687">
          <cell r="A687">
            <v>54445</v>
          </cell>
          <cell r="B687" t="str">
            <v>GIZELDA MARIA MACIEL CASTRO DA SILVA</v>
          </cell>
          <cell r="C687" t="str">
            <v>F</v>
          </cell>
          <cell r="D687">
            <v>19095</v>
          </cell>
          <cell r="E687">
            <v>28492</v>
          </cell>
          <cell r="F687">
            <v>455</v>
          </cell>
          <cell r="G687">
            <v>29</v>
          </cell>
          <cell r="H687" t="str">
            <v>ASSIST ADM 5</v>
          </cell>
        </row>
        <row r="688">
          <cell r="A688">
            <v>47090</v>
          </cell>
          <cell r="B688" t="str">
            <v>ANTONIO RODRIGUES DOS SANTOS</v>
          </cell>
          <cell r="C688" t="str">
            <v>M</v>
          </cell>
          <cell r="D688">
            <v>20274</v>
          </cell>
          <cell r="E688">
            <v>28493</v>
          </cell>
          <cell r="F688">
            <v>360</v>
          </cell>
          <cell r="G688">
            <v>36</v>
          </cell>
          <cell r="H688" t="str">
            <v>AGENT DESEN 2</v>
          </cell>
        </row>
        <row r="689">
          <cell r="A689">
            <v>57029</v>
          </cell>
          <cell r="B689" t="str">
            <v>CARMEM DE SOUZA LOBO</v>
          </cell>
          <cell r="C689" t="str">
            <v>F</v>
          </cell>
          <cell r="D689">
            <v>20286</v>
          </cell>
          <cell r="E689">
            <v>28493</v>
          </cell>
          <cell r="F689">
            <v>359</v>
          </cell>
          <cell r="G689">
            <v>36</v>
          </cell>
          <cell r="H689" t="str">
            <v>GER NEG 2 AG</v>
          </cell>
        </row>
        <row r="690">
          <cell r="A690">
            <v>53503</v>
          </cell>
          <cell r="B690" t="str">
            <v>MARIA ANTONIETA DE CERQUEIRA BARROS</v>
          </cell>
          <cell r="C690" t="str">
            <v>F</v>
          </cell>
          <cell r="D690">
            <v>20941</v>
          </cell>
          <cell r="E690">
            <v>28496</v>
          </cell>
          <cell r="F690">
            <v>262</v>
          </cell>
          <cell r="G690">
            <v>0</v>
          </cell>
          <cell r="H690" t="str">
            <v>GER AGENCIA 1</v>
          </cell>
        </row>
        <row r="691">
          <cell r="A691">
            <v>47139</v>
          </cell>
          <cell r="B691" t="str">
            <v>MANOEL EVANGELISTA NETO</v>
          </cell>
          <cell r="C691" t="str">
            <v>M</v>
          </cell>
          <cell r="D691">
            <v>19994</v>
          </cell>
          <cell r="E691">
            <v>28499</v>
          </cell>
          <cell r="F691">
            <v>30</v>
          </cell>
          <cell r="G691">
            <v>0</v>
          </cell>
          <cell r="H691" t="str">
            <v>TA 8</v>
          </cell>
        </row>
        <row r="692">
          <cell r="A692">
            <v>56464</v>
          </cell>
          <cell r="B692" t="str">
            <v>JOSE BENIGNO DO NASCIMENTO</v>
          </cell>
          <cell r="C692" t="str">
            <v>M</v>
          </cell>
          <cell r="D692">
            <v>19167</v>
          </cell>
          <cell r="E692">
            <v>28499</v>
          </cell>
          <cell r="F692">
            <v>362</v>
          </cell>
          <cell r="G692">
            <v>52</v>
          </cell>
          <cell r="H692" t="str">
            <v>AGENT DESEN 1</v>
          </cell>
        </row>
        <row r="693">
          <cell r="A693">
            <v>47163</v>
          </cell>
          <cell r="B693" t="str">
            <v>ROBSON JOSE DA SILVA CRUZ</v>
          </cell>
          <cell r="C693" t="str">
            <v>M</v>
          </cell>
          <cell r="D693">
            <v>21309</v>
          </cell>
          <cell r="E693">
            <v>28501</v>
          </cell>
          <cell r="F693">
            <v>361</v>
          </cell>
          <cell r="G693">
            <v>0</v>
          </cell>
          <cell r="H693" t="str">
            <v>GER NEG 1 AG</v>
          </cell>
        </row>
        <row r="694">
          <cell r="A694">
            <v>47171</v>
          </cell>
          <cell r="B694" t="str">
            <v>JEOVA LINS DE SA</v>
          </cell>
          <cell r="C694" t="str">
            <v>M</v>
          </cell>
          <cell r="D694">
            <v>21549</v>
          </cell>
          <cell r="E694">
            <v>28503</v>
          </cell>
          <cell r="F694">
            <v>258</v>
          </cell>
          <cell r="G694">
            <v>31</v>
          </cell>
          <cell r="H694" t="str">
            <v>GER AGENCIA 3</v>
          </cell>
        </row>
        <row r="695">
          <cell r="A695">
            <v>47198</v>
          </cell>
          <cell r="B695" t="str">
            <v>NILCEA LUCIA TROMBELA SOUZA MELO</v>
          </cell>
          <cell r="C695" t="str">
            <v>F</v>
          </cell>
          <cell r="D695">
            <v>20884</v>
          </cell>
          <cell r="E695">
            <v>28503</v>
          </cell>
          <cell r="F695">
            <v>214</v>
          </cell>
          <cell r="G695">
            <v>17</v>
          </cell>
          <cell r="H695" t="str">
            <v>E 9</v>
          </cell>
        </row>
        <row r="696">
          <cell r="A696">
            <v>59935</v>
          </cell>
          <cell r="B696" t="str">
            <v>DELUCIA RODRIGUES SOBRAL</v>
          </cell>
          <cell r="C696" t="str">
            <v>F</v>
          </cell>
          <cell r="D696">
            <v>20642</v>
          </cell>
          <cell r="E696">
            <v>28503</v>
          </cell>
          <cell r="F696">
            <v>407</v>
          </cell>
          <cell r="G696">
            <v>30</v>
          </cell>
          <cell r="H696" t="str">
            <v>ANALIST NEG 3</v>
          </cell>
        </row>
        <row r="697">
          <cell r="A697">
            <v>47228</v>
          </cell>
          <cell r="B697" t="str">
            <v>ULISSES ALBERTO JOAQUIM</v>
          </cell>
          <cell r="C697" t="str">
            <v>M</v>
          </cell>
          <cell r="D697">
            <v>21454</v>
          </cell>
          <cell r="E697">
            <v>28506</v>
          </cell>
          <cell r="F697">
            <v>318</v>
          </cell>
          <cell r="G697">
            <v>22</v>
          </cell>
          <cell r="H697" t="str">
            <v>GER EX 1 - AG</v>
          </cell>
        </row>
        <row r="698">
          <cell r="A698">
            <v>47236</v>
          </cell>
          <cell r="B698" t="str">
            <v>JOSE RIBEIRO DE SOUZA</v>
          </cell>
          <cell r="C698" t="str">
            <v>M</v>
          </cell>
          <cell r="D698">
            <v>18747</v>
          </cell>
          <cell r="E698">
            <v>28506</v>
          </cell>
          <cell r="F698">
            <v>214</v>
          </cell>
          <cell r="G698">
            <v>43</v>
          </cell>
          <cell r="H698" t="str">
            <v>E 9</v>
          </cell>
        </row>
        <row r="699">
          <cell r="A699">
            <v>53007</v>
          </cell>
          <cell r="B699" t="str">
            <v>ANTONIO CARLOS ALMEIDA SANTOS</v>
          </cell>
          <cell r="C699" t="str">
            <v>M</v>
          </cell>
          <cell r="D699">
            <v>20805</v>
          </cell>
          <cell r="E699">
            <v>28506</v>
          </cell>
          <cell r="F699">
            <v>358</v>
          </cell>
          <cell r="G699">
            <v>0</v>
          </cell>
          <cell r="H699" t="str">
            <v>AGENT DESEN 3</v>
          </cell>
        </row>
        <row r="700">
          <cell r="A700">
            <v>47244</v>
          </cell>
          <cell r="B700" t="str">
            <v>RITA NEIDE TAVARES DUTRA DE OLIVEIRA</v>
          </cell>
          <cell r="C700" t="str">
            <v>F</v>
          </cell>
          <cell r="D700">
            <v>19247</v>
          </cell>
          <cell r="E700">
            <v>28507</v>
          </cell>
          <cell r="F700">
            <v>212</v>
          </cell>
          <cell r="G700">
            <v>22</v>
          </cell>
          <cell r="H700" t="str">
            <v>E 7</v>
          </cell>
        </row>
        <row r="701">
          <cell r="A701">
            <v>47287</v>
          </cell>
          <cell r="B701" t="str">
            <v>MANOEL NETO DA SILVA</v>
          </cell>
          <cell r="C701" t="str">
            <v>M</v>
          </cell>
          <cell r="D701">
            <v>20375</v>
          </cell>
          <cell r="E701">
            <v>28509</v>
          </cell>
          <cell r="F701">
            <v>262</v>
          </cell>
          <cell r="G701">
            <v>26</v>
          </cell>
          <cell r="H701" t="str">
            <v>GER AGENCIA 1</v>
          </cell>
        </row>
        <row r="702">
          <cell r="A702">
            <v>47295</v>
          </cell>
          <cell r="B702" t="str">
            <v>RAIMUNDO MOREIRA DO NASCIMENTO</v>
          </cell>
          <cell r="C702" t="str">
            <v>M</v>
          </cell>
          <cell r="D702">
            <v>18768</v>
          </cell>
          <cell r="E702">
            <v>28509</v>
          </cell>
          <cell r="F702">
            <v>362</v>
          </cell>
          <cell r="G702">
            <v>58</v>
          </cell>
          <cell r="H702" t="str">
            <v>AGENT DESEN 1</v>
          </cell>
        </row>
        <row r="703">
          <cell r="A703">
            <v>55506</v>
          </cell>
          <cell r="B703" t="str">
            <v>FRANCISCO DE ASSIS GOMES DE OLIVEIRA</v>
          </cell>
          <cell r="C703" t="str">
            <v>M</v>
          </cell>
          <cell r="D703">
            <v>19154</v>
          </cell>
          <cell r="E703">
            <v>28509</v>
          </cell>
          <cell r="F703">
            <v>30</v>
          </cell>
          <cell r="G703">
            <v>0</v>
          </cell>
          <cell r="H703" t="str">
            <v>TA 8</v>
          </cell>
        </row>
        <row r="704">
          <cell r="A704">
            <v>53317</v>
          </cell>
          <cell r="B704" t="str">
            <v>GERALDO CIRINO DE MEDEIROS</v>
          </cell>
          <cell r="C704" t="str">
            <v>M</v>
          </cell>
          <cell r="D704">
            <v>16998</v>
          </cell>
          <cell r="E704">
            <v>28510</v>
          </cell>
          <cell r="F704">
            <v>30</v>
          </cell>
          <cell r="G704">
            <v>80</v>
          </cell>
          <cell r="H704" t="str">
            <v>TA 8</v>
          </cell>
        </row>
        <row r="705">
          <cell r="A705">
            <v>47317</v>
          </cell>
          <cell r="B705" t="str">
            <v>PERICLES BERNARDINO BEZERRA FIALHO</v>
          </cell>
          <cell r="C705" t="str">
            <v>M</v>
          </cell>
          <cell r="D705">
            <v>19903</v>
          </cell>
          <cell r="E705">
            <v>28513</v>
          </cell>
          <cell r="F705">
            <v>361</v>
          </cell>
          <cell r="G705">
            <v>0</v>
          </cell>
          <cell r="H705" t="str">
            <v>GER NEG 1 AG</v>
          </cell>
        </row>
        <row r="706">
          <cell r="A706">
            <v>53953</v>
          </cell>
          <cell r="B706" t="str">
            <v>RAIMUNDO NONATO CARDOSO ALMEIDA</v>
          </cell>
          <cell r="C706" t="str">
            <v>M</v>
          </cell>
          <cell r="D706">
            <v>18790</v>
          </cell>
          <cell r="E706">
            <v>28513</v>
          </cell>
          <cell r="F706">
            <v>260</v>
          </cell>
          <cell r="G706">
            <v>76</v>
          </cell>
          <cell r="H706" t="str">
            <v>GER AGENCIA 2</v>
          </cell>
        </row>
        <row r="707">
          <cell r="A707">
            <v>47325</v>
          </cell>
          <cell r="B707" t="str">
            <v>JOSE ALVES MORENO</v>
          </cell>
          <cell r="C707" t="str">
            <v>M</v>
          </cell>
          <cell r="D707">
            <v>19487</v>
          </cell>
          <cell r="E707">
            <v>28514</v>
          </cell>
          <cell r="F707">
            <v>30</v>
          </cell>
          <cell r="G707">
            <v>28</v>
          </cell>
          <cell r="H707" t="str">
            <v>TA 8</v>
          </cell>
        </row>
        <row r="708">
          <cell r="A708">
            <v>47333</v>
          </cell>
          <cell r="B708" t="str">
            <v>FRANCISCO GALIZA DE SA</v>
          </cell>
          <cell r="C708" t="str">
            <v>M</v>
          </cell>
          <cell r="D708">
            <v>18961</v>
          </cell>
          <cell r="E708">
            <v>28514</v>
          </cell>
          <cell r="F708">
            <v>30</v>
          </cell>
          <cell r="G708">
            <v>19</v>
          </cell>
          <cell r="H708" t="str">
            <v>TA 8</v>
          </cell>
        </row>
        <row r="709">
          <cell r="A709">
            <v>47341</v>
          </cell>
          <cell r="B709" t="str">
            <v>GAUDENCIO MENDES ARAUJO</v>
          </cell>
          <cell r="C709" t="str">
            <v>M</v>
          </cell>
          <cell r="D709">
            <v>19795</v>
          </cell>
          <cell r="E709">
            <v>28514</v>
          </cell>
          <cell r="F709">
            <v>262</v>
          </cell>
          <cell r="G709">
            <v>12</v>
          </cell>
          <cell r="H709" t="str">
            <v>GER AGENCIA 1</v>
          </cell>
        </row>
        <row r="710">
          <cell r="A710">
            <v>47384</v>
          </cell>
          <cell r="B710" t="str">
            <v>EXPEDITO TEIXEIRA DE CARVALHO</v>
          </cell>
          <cell r="C710" t="str">
            <v>M</v>
          </cell>
          <cell r="D710">
            <v>20481</v>
          </cell>
          <cell r="E710">
            <v>28517</v>
          </cell>
          <cell r="F710">
            <v>30</v>
          </cell>
          <cell r="G710">
            <v>18</v>
          </cell>
          <cell r="H710" t="str">
            <v>TA 8</v>
          </cell>
        </row>
        <row r="711">
          <cell r="A711">
            <v>51373</v>
          </cell>
          <cell r="B711" t="str">
            <v>ANTONIO CARLOS DA SILVA</v>
          </cell>
          <cell r="C711" t="str">
            <v>M</v>
          </cell>
          <cell r="D711">
            <v>20740</v>
          </cell>
          <cell r="E711">
            <v>28517</v>
          </cell>
          <cell r="F711">
            <v>262</v>
          </cell>
          <cell r="G711">
            <v>6</v>
          </cell>
          <cell r="H711" t="str">
            <v>GER AGENCIA 1</v>
          </cell>
        </row>
        <row r="712">
          <cell r="A712">
            <v>52094</v>
          </cell>
          <cell r="B712" t="str">
            <v>DANILO ALVES DE MORAES</v>
          </cell>
          <cell r="C712" t="str">
            <v>M</v>
          </cell>
          <cell r="D712">
            <v>20923</v>
          </cell>
          <cell r="E712">
            <v>28520</v>
          </cell>
          <cell r="F712">
            <v>360</v>
          </cell>
          <cell r="G712">
            <v>19</v>
          </cell>
          <cell r="H712" t="str">
            <v>AGENT DESEN 2</v>
          </cell>
        </row>
        <row r="713">
          <cell r="A713">
            <v>57061</v>
          </cell>
          <cell r="B713" t="str">
            <v>GETULIO RODRIGUES COSTA</v>
          </cell>
          <cell r="C713" t="str">
            <v>M</v>
          </cell>
          <cell r="D713">
            <v>19996</v>
          </cell>
          <cell r="E713">
            <v>28520</v>
          </cell>
          <cell r="F713">
            <v>362</v>
          </cell>
          <cell r="G713">
            <v>38</v>
          </cell>
          <cell r="H713" t="str">
            <v>AGENT DESEN 1</v>
          </cell>
        </row>
        <row r="714">
          <cell r="A714">
            <v>47406</v>
          </cell>
          <cell r="B714" t="str">
            <v>GALBAS DE SOUZA VARGAS</v>
          </cell>
          <cell r="C714" t="str">
            <v>M</v>
          </cell>
          <cell r="D714">
            <v>20186</v>
          </cell>
          <cell r="E714">
            <v>28522</v>
          </cell>
          <cell r="F714">
            <v>362</v>
          </cell>
          <cell r="G714">
            <v>53</v>
          </cell>
          <cell r="H714" t="str">
            <v>AGENT DESEN 1</v>
          </cell>
        </row>
        <row r="715">
          <cell r="A715">
            <v>47422</v>
          </cell>
          <cell r="B715" t="str">
            <v>WAGNER MILFONT DE ALMEIDA</v>
          </cell>
          <cell r="C715" t="str">
            <v>M</v>
          </cell>
          <cell r="D715">
            <v>18934</v>
          </cell>
          <cell r="E715">
            <v>28524</v>
          </cell>
          <cell r="F715">
            <v>30</v>
          </cell>
          <cell r="G715">
            <v>55</v>
          </cell>
          <cell r="H715" t="str">
            <v>TA 8</v>
          </cell>
        </row>
        <row r="716">
          <cell r="A716">
            <v>57088</v>
          </cell>
          <cell r="B716" t="str">
            <v>JORGE BARBOSA MAIA</v>
          </cell>
          <cell r="C716" t="str">
            <v>M</v>
          </cell>
          <cell r="D716">
            <v>19778</v>
          </cell>
          <cell r="E716">
            <v>28524</v>
          </cell>
          <cell r="F716">
            <v>362</v>
          </cell>
          <cell r="G716">
            <v>24</v>
          </cell>
          <cell r="H716" t="str">
            <v>AGENT DESEN 1</v>
          </cell>
        </row>
        <row r="717">
          <cell r="A717">
            <v>47430</v>
          </cell>
          <cell r="B717" t="str">
            <v>ANDRE LUIS DE MEIRELES MARINHO</v>
          </cell>
          <cell r="C717" t="str">
            <v>M</v>
          </cell>
          <cell r="D717">
            <v>19793</v>
          </cell>
          <cell r="E717">
            <v>28529</v>
          </cell>
          <cell r="F717">
            <v>410</v>
          </cell>
          <cell r="G717">
            <v>0</v>
          </cell>
          <cell r="H717" t="str">
            <v>CONSUL INT 1</v>
          </cell>
        </row>
        <row r="718">
          <cell r="A718">
            <v>47449</v>
          </cell>
          <cell r="B718" t="str">
            <v>NEUSA MARIA DE ASSUNCAO SILVA</v>
          </cell>
          <cell r="C718" t="str">
            <v>F</v>
          </cell>
          <cell r="D718">
            <v>21309</v>
          </cell>
          <cell r="E718">
            <v>28530</v>
          </cell>
          <cell r="F718">
            <v>454</v>
          </cell>
          <cell r="G718">
            <v>10</v>
          </cell>
          <cell r="H718" t="str">
            <v>ASSIS IN 1 AG</v>
          </cell>
        </row>
        <row r="719">
          <cell r="A719">
            <v>54658</v>
          </cell>
          <cell r="B719" t="str">
            <v>DACILDA JOVINO DE SOUSA</v>
          </cell>
          <cell r="C719" t="str">
            <v>F</v>
          </cell>
          <cell r="D719">
            <v>19982</v>
          </cell>
          <cell r="E719">
            <v>28530</v>
          </cell>
          <cell r="F719">
            <v>400</v>
          </cell>
          <cell r="G719">
            <v>0</v>
          </cell>
          <cell r="H719" t="str">
            <v>ASSESSOR 2</v>
          </cell>
        </row>
        <row r="720">
          <cell r="A720">
            <v>47473</v>
          </cell>
          <cell r="B720" t="str">
            <v>ANTONIO AGENOR CAVALCANTE MOTA</v>
          </cell>
          <cell r="C720" t="str">
            <v>M</v>
          </cell>
          <cell r="D720">
            <v>21369</v>
          </cell>
          <cell r="E720">
            <v>28534</v>
          </cell>
          <cell r="F720">
            <v>211</v>
          </cell>
          <cell r="G720">
            <v>8</v>
          </cell>
          <cell r="H720" t="str">
            <v>E 6</v>
          </cell>
        </row>
        <row r="721">
          <cell r="A721">
            <v>53279</v>
          </cell>
          <cell r="B721" t="str">
            <v>MARIA BERNARDETE DE MEDEIROS CUNHA</v>
          </cell>
          <cell r="C721" t="str">
            <v>F</v>
          </cell>
          <cell r="D721">
            <v>21479</v>
          </cell>
          <cell r="E721">
            <v>28536</v>
          </cell>
          <cell r="F721">
            <v>362</v>
          </cell>
          <cell r="G721">
            <v>12</v>
          </cell>
          <cell r="H721" t="str">
            <v>AGENT DESEN 1</v>
          </cell>
        </row>
        <row r="722">
          <cell r="A722">
            <v>47554</v>
          </cell>
          <cell r="B722" t="str">
            <v>JOAO DA CUNHA SILVA</v>
          </cell>
          <cell r="C722" t="str">
            <v>M</v>
          </cell>
          <cell r="D722">
            <v>19098</v>
          </cell>
          <cell r="E722">
            <v>28541</v>
          </cell>
          <cell r="F722">
            <v>304</v>
          </cell>
          <cell r="G722">
            <v>0</v>
          </cell>
          <cell r="H722" t="str">
            <v>GER EX 3 - DG</v>
          </cell>
        </row>
        <row r="723">
          <cell r="A723">
            <v>51438</v>
          </cell>
          <cell r="B723" t="str">
            <v>JOSE FRANCISCO NUNES OLIVEIRA</v>
          </cell>
          <cell r="C723" t="str">
            <v>M</v>
          </cell>
          <cell r="D723">
            <v>20625</v>
          </cell>
          <cell r="E723">
            <v>28542</v>
          </cell>
          <cell r="F723">
            <v>362</v>
          </cell>
          <cell r="G723">
            <v>0</v>
          </cell>
          <cell r="H723" t="str">
            <v>AGENT DESEN 1</v>
          </cell>
        </row>
        <row r="724">
          <cell r="A724">
            <v>47589</v>
          </cell>
          <cell r="B724" t="str">
            <v>JOSE RODRIGUES LEAL</v>
          </cell>
          <cell r="C724" t="str">
            <v>M</v>
          </cell>
          <cell r="D724">
            <v>17224</v>
          </cell>
          <cell r="E724">
            <v>28543</v>
          </cell>
          <cell r="F724">
            <v>30</v>
          </cell>
          <cell r="G724">
            <v>44</v>
          </cell>
          <cell r="H724" t="str">
            <v>TA 8</v>
          </cell>
        </row>
        <row r="725">
          <cell r="A725">
            <v>53368</v>
          </cell>
          <cell r="B725" t="str">
            <v>MARIA EDINE DE MEDEIROS MEIRA</v>
          </cell>
          <cell r="C725" t="str">
            <v>F</v>
          </cell>
          <cell r="D725">
            <v>20972</v>
          </cell>
          <cell r="E725">
            <v>28543</v>
          </cell>
          <cell r="F725">
            <v>323</v>
          </cell>
          <cell r="G725">
            <v>0</v>
          </cell>
          <cell r="H725" t="str">
            <v>GER EX 3 - AG</v>
          </cell>
        </row>
        <row r="726">
          <cell r="A726">
            <v>47600</v>
          </cell>
          <cell r="B726" t="str">
            <v>MARCIUS FLAURE PELUCIO FALCAO</v>
          </cell>
          <cell r="C726" t="str">
            <v>M</v>
          </cell>
          <cell r="D726">
            <v>17805</v>
          </cell>
          <cell r="E726">
            <v>28544</v>
          </cell>
          <cell r="F726">
            <v>302</v>
          </cell>
          <cell r="G726">
            <v>57</v>
          </cell>
          <cell r="H726" t="str">
            <v>GER EX 4 - DG</v>
          </cell>
        </row>
        <row r="727">
          <cell r="A727">
            <v>57355</v>
          </cell>
          <cell r="B727" t="str">
            <v>ABRAAO ALVES DE ALMEIDA</v>
          </cell>
          <cell r="C727" t="str">
            <v>M</v>
          </cell>
          <cell r="D727">
            <v>20704</v>
          </cell>
          <cell r="E727">
            <v>28548</v>
          </cell>
          <cell r="F727">
            <v>361</v>
          </cell>
          <cell r="G727">
            <v>2</v>
          </cell>
          <cell r="H727" t="str">
            <v>GER NEG 1 AG</v>
          </cell>
        </row>
        <row r="728">
          <cell r="A728">
            <v>57363</v>
          </cell>
          <cell r="B728" t="str">
            <v>ALCENOR PEREIRA DIAS</v>
          </cell>
          <cell r="C728" t="str">
            <v>M</v>
          </cell>
          <cell r="D728">
            <v>20798</v>
          </cell>
          <cell r="E728">
            <v>28548</v>
          </cell>
          <cell r="F728">
            <v>262</v>
          </cell>
          <cell r="G728">
            <v>38</v>
          </cell>
          <cell r="H728" t="str">
            <v>GER AGENCIA 1</v>
          </cell>
        </row>
        <row r="729">
          <cell r="A729">
            <v>47635</v>
          </cell>
          <cell r="B729" t="str">
            <v>ARISNALDO BARROS DOS SANTOS</v>
          </cell>
          <cell r="C729" t="str">
            <v>M</v>
          </cell>
          <cell r="D729">
            <v>20487</v>
          </cell>
          <cell r="E729">
            <v>28549</v>
          </cell>
          <cell r="F729">
            <v>362</v>
          </cell>
          <cell r="G729">
            <v>34</v>
          </cell>
          <cell r="H729" t="str">
            <v>AGENT DESEN 1</v>
          </cell>
        </row>
        <row r="730">
          <cell r="A730">
            <v>47643</v>
          </cell>
          <cell r="B730" t="str">
            <v>HIDELBRANDO MOREIRA MOTA</v>
          </cell>
          <cell r="C730" t="str">
            <v>M</v>
          </cell>
          <cell r="D730">
            <v>21334</v>
          </cell>
          <cell r="E730">
            <v>28550</v>
          </cell>
          <cell r="F730">
            <v>318</v>
          </cell>
          <cell r="G730">
            <v>0</v>
          </cell>
          <cell r="H730" t="str">
            <v>GER EX 1 - AG</v>
          </cell>
        </row>
        <row r="731">
          <cell r="A731">
            <v>47678</v>
          </cell>
          <cell r="B731" t="str">
            <v>PAULO ROBERTO SIQUEIRA TELLES</v>
          </cell>
          <cell r="C731" t="str">
            <v>M</v>
          </cell>
          <cell r="D731">
            <v>17782</v>
          </cell>
          <cell r="E731">
            <v>28550</v>
          </cell>
          <cell r="F731">
            <v>13</v>
          </cell>
          <cell r="G731">
            <v>43</v>
          </cell>
          <cell r="H731" t="str">
            <v>TD 7</v>
          </cell>
        </row>
        <row r="732">
          <cell r="A732">
            <v>57479</v>
          </cell>
          <cell r="B732" t="str">
            <v>MARILEIDE MADEIRA PINHEIRO DE ARAUJO MARTINS</v>
          </cell>
          <cell r="C732" t="str">
            <v>F</v>
          </cell>
          <cell r="D732">
            <v>21430</v>
          </cell>
          <cell r="E732">
            <v>28550</v>
          </cell>
          <cell r="F732">
            <v>318</v>
          </cell>
          <cell r="G732">
            <v>20</v>
          </cell>
          <cell r="H732" t="str">
            <v>GER EX 1 - AG</v>
          </cell>
        </row>
        <row r="733">
          <cell r="A733">
            <v>47724</v>
          </cell>
          <cell r="B733" t="str">
            <v>ANTONIO DE CASTRO QUEIROZ SERRA</v>
          </cell>
          <cell r="C733" t="str">
            <v>M</v>
          </cell>
          <cell r="D733">
            <v>17337</v>
          </cell>
          <cell r="E733">
            <v>28552</v>
          </cell>
          <cell r="F733">
            <v>404</v>
          </cell>
          <cell r="G733">
            <v>36</v>
          </cell>
          <cell r="H733" t="str">
            <v>CONSUL INT 3</v>
          </cell>
        </row>
        <row r="734">
          <cell r="A734">
            <v>57460</v>
          </cell>
          <cell r="B734" t="str">
            <v>MARIA DA VITORIA NUNES AVELINO</v>
          </cell>
          <cell r="C734" t="str">
            <v>F</v>
          </cell>
          <cell r="D734">
            <v>20333</v>
          </cell>
          <cell r="E734">
            <v>28555</v>
          </cell>
          <cell r="F734">
            <v>360</v>
          </cell>
          <cell r="G734">
            <v>17</v>
          </cell>
          <cell r="H734" t="str">
            <v>AGENT DESEN 2</v>
          </cell>
        </row>
        <row r="735">
          <cell r="A735">
            <v>47759</v>
          </cell>
          <cell r="B735" t="str">
            <v>FRANCISCA DAS CHAGAS SILVA LIMA</v>
          </cell>
          <cell r="C735" t="str">
            <v>F</v>
          </cell>
          <cell r="D735">
            <v>20803</v>
          </cell>
          <cell r="E735">
            <v>28556</v>
          </cell>
          <cell r="F735">
            <v>314</v>
          </cell>
          <cell r="G735">
            <v>35</v>
          </cell>
          <cell r="H735" t="str">
            <v>GER EX 2 - AG</v>
          </cell>
        </row>
        <row r="736">
          <cell r="A736">
            <v>47767</v>
          </cell>
          <cell r="B736" t="str">
            <v>GENAL FRANCISCO DA COSTA</v>
          </cell>
          <cell r="C736" t="str">
            <v>M</v>
          </cell>
          <cell r="D736">
            <v>20972</v>
          </cell>
          <cell r="E736">
            <v>28556</v>
          </cell>
          <cell r="F736">
            <v>455</v>
          </cell>
          <cell r="G736">
            <v>0</v>
          </cell>
          <cell r="H736" t="str">
            <v>ASSIST ADM 5</v>
          </cell>
        </row>
        <row r="737">
          <cell r="A737">
            <v>47775</v>
          </cell>
          <cell r="B737" t="str">
            <v>ROGERIO CARLOS DA SILVEIRA</v>
          </cell>
          <cell r="C737" t="str">
            <v>M</v>
          </cell>
          <cell r="D737">
            <v>20560</v>
          </cell>
          <cell r="E737">
            <v>28557</v>
          </cell>
          <cell r="F737">
            <v>354</v>
          </cell>
          <cell r="G737">
            <v>6</v>
          </cell>
          <cell r="H737" t="str">
            <v>CONSUL INV 1</v>
          </cell>
        </row>
        <row r="738">
          <cell r="A738">
            <v>57266</v>
          </cell>
          <cell r="B738" t="str">
            <v>ILACIR TELES DE OLIVEIRA</v>
          </cell>
          <cell r="C738" t="str">
            <v>M</v>
          </cell>
          <cell r="D738">
            <v>19443</v>
          </cell>
          <cell r="E738">
            <v>28558</v>
          </cell>
          <cell r="F738">
            <v>456</v>
          </cell>
          <cell r="G738">
            <v>31</v>
          </cell>
          <cell r="H738" t="str">
            <v>ASSIST ADM 4</v>
          </cell>
        </row>
        <row r="739">
          <cell r="A739">
            <v>47783</v>
          </cell>
          <cell r="B739" t="str">
            <v>ADEMAR ALVES DE FREITAS</v>
          </cell>
          <cell r="C739" t="str">
            <v>M</v>
          </cell>
          <cell r="D739">
            <v>19083</v>
          </cell>
          <cell r="E739">
            <v>28559</v>
          </cell>
          <cell r="F739">
            <v>453</v>
          </cell>
          <cell r="G739">
            <v>98</v>
          </cell>
          <cell r="H739" t="str">
            <v>ASSIS NG 1 AG</v>
          </cell>
        </row>
        <row r="740">
          <cell r="A740">
            <v>47791</v>
          </cell>
          <cell r="B740" t="str">
            <v>JOSEMIRA ALVES FERREIRA</v>
          </cell>
          <cell r="C740" t="str">
            <v>F</v>
          </cell>
          <cell r="D740">
            <v>21480</v>
          </cell>
          <cell r="E740">
            <v>28562</v>
          </cell>
          <cell r="F740">
            <v>318</v>
          </cell>
          <cell r="G740">
            <v>9</v>
          </cell>
          <cell r="H740" t="str">
            <v>GER EX 1 - AG</v>
          </cell>
        </row>
        <row r="741">
          <cell r="A741">
            <v>47805</v>
          </cell>
          <cell r="B741" t="str">
            <v>CELSO MARTINS GARCIA</v>
          </cell>
          <cell r="C741" t="str">
            <v>M</v>
          </cell>
          <cell r="D741">
            <v>20951</v>
          </cell>
          <cell r="E741">
            <v>28562</v>
          </cell>
          <cell r="F741">
            <v>215</v>
          </cell>
          <cell r="G741">
            <v>69</v>
          </cell>
          <cell r="H741" t="str">
            <v>E 10</v>
          </cell>
        </row>
        <row r="742">
          <cell r="A742">
            <v>47813</v>
          </cell>
          <cell r="B742" t="str">
            <v>JUSCELINO PIMENTEL</v>
          </cell>
          <cell r="C742" t="str">
            <v>M</v>
          </cell>
          <cell r="D742">
            <v>19306</v>
          </cell>
          <cell r="E742">
            <v>28564</v>
          </cell>
          <cell r="F742">
            <v>212</v>
          </cell>
          <cell r="G742">
            <v>86</v>
          </cell>
          <cell r="H742" t="str">
            <v>E 7</v>
          </cell>
        </row>
        <row r="743">
          <cell r="A743">
            <v>57401</v>
          </cell>
          <cell r="B743" t="str">
            <v>JOAO FERREIRA ROCHA</v>
          </cell>
          <cell r="C743" t="str">
            <v>M</v>
          </cell>
          <cell r="D743">
            <v>20549</v>
          </cell>
          <cell r="E743">
            <v>28564</v>
          </cell>
          <cell r="F743">
            <v>213</v>
          </cell>
          <cell r="G743">
            <v>0</v>
          </cell>
          <cell r="H743" t="str">
            <v>E 8</v>
          </cell>
        </row>
        <row r="744">
          <cell r="A744">
            <v>47848</v>
          </cell>
          <cell r="B744" t="str">
            <v>NEWTON DE OLIVEIRA SA</v>
          </cell>
          <cell r="C744" t="str">
            <v>M</v>
          </cell>
          <cell r="D744">
            <v>21651</v>
          </cell>
          <cell r="E744">
            <v>28569</v>
          </cell>
          <cell r="F744">
            <v>453</v>
          </cell>
          <cell r="G744">
            <v>42</v>
          </cell>
          <cell r="H744" t="str">
            <v>ASSIS NG 1 AG</v>
          </cell>
        </row>
        <row r="745">
          <cell r="A745">
            <v>51926</v>
          </cell>
          <cell r="B745" t="str">
            <v>JOSELITO SOARES CAMPOS</v>
          </cell>
          <cell r="C745" t="str">
            <v>M</v>
          </cell>
          <cell r="D745">
            <v>18590</v>
          </cell>
          <cell r="E745">
            <v>28569</v>
          </cell>
          <cell r="F745">
            <v>29</v>
          </cell>
          <cell r="G745">
            <v>46</v>
          </cell>
          <cell r="H745" t="str">
            <v>TA 7</v>
          </cell>
        </row>
        <row r="746">
          <cell r="A746">
            <v>59293</v>
          </cell>
          <cell r="B746" t="str">
            <v>JOSE NOBREGA ROCHA</v>
          </cell>
          <cell r="C746" t="str">
            <v>M</v>
          </cell>
          <cell r="D746">
            <v>18534</v>
          </cell>
          <cell r="E746">
            <v>28569</v>
          </cell>
          <cell r="F746">
            <v>29</v>
          </cell>
          <cell r="G746">
            <v>0</v>
          </cell>
          <cell r="H746" t="str">
            <v>TA 7</v>
          </cell>
        </row>
        <row r="747">
          <cell r="A747">
            <v>47864</v>
          </cell>
          <cell r="B747" t="str">
            <v>CARLA MARIA PINHEIRO GOMES CAVALCANTE</v>
          </cell>
          <cell r="C747" t="str">
            <v>F</v>
          </cell>
          <cell r="D747">
            <v>21366</v>
          </cell>
          <cell r="E747">
            <v>28571</v>
          </cell>
          <cell r="F747">
            <v>407</v>
          </cell>
          <cell r="G747">
            <v>17</v>
          </cell>
          <cell r="H747" t="str">
            <v>ANALIST NEG 3</v>
          </cell>
        </row>
        <row r="748">
          <cell r="A748">
            <v>50784</v>
          </cell>
          <cell r="B748" t="str">
            <v>ELI LIMA PEREIRA</v>
          </cell>
          <cell r="C748" t="str">
            <v>M</v>
          </cell>
          <cell r="D748">
            <v>18901</v>
          </cell>
          <cell r="E748">
            <v>28571</v>
          </cell>
          <cell r="F748">
            <v>213</v>
          </cell>
          <cell r="G748">
            <v>72</v>
          </cell>
          <cell r="H748" t="str">
            <v>E 8</v>
          </cell>
        </row>
        <row r="749">
          <cell r="A749">
            <v>47880</v>
          </cell>
          <cell r="B749" t="str">
            <v>MARIA DE FATIMA MORAES DO NASCIMENTO E SILVA</v>
          </cell>
          <cell r="C749" t="str">
            <v>F</v>
          </cell>
          <cell r="D749">
            <v>19604</v>
          </cell>
          <cell r="E749">
            <v>28577</v>
          </cell>
          <cell r="F749">
            <v>355</v>
          </cell>
          <cell r="G749">
            <v>51</v>
          </cell>
          <cell r="H749" t="str">
            <v>GER NEG 3 AG</v>
          </cell>
        </row>
        <row r="750">
          <cell r="A750">
            <v>57495</v>
          </cell>
          <cell r="B750" t="str">
            <v>NILSON DE LIMA LEITE</v>
          </cell>
          <cell r="C750" t="str">
            <v>M</v>
          </cell>
          <cell r="D750">
            <v>21432</v>
          </cell>
          <cell r="E750">
            <v>28577</v>
          </cell>
          <cell r="F750">
            <v>404</v>
          </cell>
          <cell r="G750">
            <v>8</v>
          </cell>
          <cell r="H750" t="str">
            <v>CONSUL INT 3</v>
          </cell>
        </row>
        <row r="751">
          <cell r="A751">
            <v>47899</v>
          </cell>
          <cell r="B751" t="str">
            <v>ROSANGELA MORAES DE OLIVEIRA</v>
          </cell>
          <cell r="C751" t="str">
            <v>F</v>
          </cell>
          <cell r="D751">
            <v>21127</v>
          </cell>
          <cell r="E751">
            <v>28583</v>
          </cell>
          <cell r="F751">
            <v>455</v>
          </cell>
          <cell r="G751">
            <v>13</v>
          </cell>
          <cell r="H751" t="str">
            <v>ASSIST ADM 5</v>
          </cell>
        </row>
        <row r="752">
          <cell r="A752">
            <v>47902</v>
          </cell>
          <cell r="B752" t="str">
            <v>ALEXANDRE TULIO PAIXAO</v>
          </cell>
          <cell r="C752" t="str">
            <v>M</v>
          </cell>
          <cell r="D752">
            <v>19522</v>
          </cell>
          <cell r="E752">
            <v>28583</v>
          </cell>
          <cell r="F752">
            <v>214</v>
          </cell>
          <cell r="G752">
            <v>40</v>
          </cell>
          <cell r="H752" t="str">
            <v>E 9</v>
          </cell>
        </row>
        <row r="753">
          <cell r="A753">
            <v>54437</v>
          </cell>
          <cell r="B753" t="str">
            <v>COSME GENILSON BEZERRA TENORIO</v>
          </cell>
          <cell r="C753" t="str">
            <v>M</v>
          </cell>
          <cell r="D753">
            <v>18974</v>
          </cell>
          <cell r="E753">
            <v>28583</v>
          </cell>
          <cell r="F753">
            <v>455</v>
          </cell>
          <cell r="G753">
            <v>77</v>
          </cell>
          <cell r="H753" t="str">
            <v>ASSIST ADM 5</v>
          </cell>
        </row>
        <row r="754">
          <cell r="A754">
            <v>47910</v>
          </cell>
          <cell r="B754" t="str">
            <v>LENIRA FURTADO SOARES</v>
          </cell>
          <cell r="C754" t="str">
            <v>F</v>
          </cell>
          <cell r="D754">
            <v>19551</v>
          </cell>
          <cell r="E754">
            <v>28585</v>
          </cell>
          <cell r="F754">
            <v>213</v>
          </cell>
          <cell r="G754">
            <v>48</v>
          </cell>
          <cell r="H754" t="str">
            <v>E 8</v>
          </cell>
        </row>
        <row r="755">
          <cell r="A755">
            <v>52973</v>
          </cell>
          <cell r="B755" t="str">
            <v>ADHEMAR DA ROCHA MOITINHO</v>
          </cell>
          <cell r="C755" t="str">
            <v>M</v>
          </cell>
          <cell r="D755">
            <v>20072</v>
          </cell>
          <cell r="E755">
            <v>28586</v>
          </cell>
          <cell r="F755">
            <v>318</v>
          </cell>
          <cell r="G755">
            <v>31</v>
          </cell>
          <cell r="H755" t="str">
            <v>GER EX 1 - AG</v>
          </cell>
        </row>
        <row r="756">
          <cell r="A756">
            <v>53155</v>
          </cell>
          <cell r="B756" t="str">
            <v>NELSON BARRETO CUNHA</v>
          </cell>
          <cell r="C756" t="str">
            <v>M</v>
          </cell>
          <cell r="D756">
            <v>19894</v>
          </cell>
          <cell r="E756">
            <v>28587</v>
          </cell>
          <cell r="F756">
            <v>323</v>
          </cell>
          <cell r="G756">
            <v>28</v>
          </cell>
          <cell r="H756" t="str">
            <v>GER EX 3 - AG</v>
          </cell>
        </row>
        <row r="757">
          <cell r="A757">
            <v>47937</v>
          </cell>
          <cell r="B757" t="str">
            <v>OZITHA VAZ MARQUES ARCINIEGAS CUELLAR</v>
          </cell>
          <cell r="C757" t="str">
            <v>F</v>
          </cell>
          <cell r="D757">
            <v>21251</v>
          </cell>
          <cell r="E757">
            <v>28590</v>
          </cell>
          <cell r="F757">
            <v>412</v>
          </cell>
          <cell r="G757">
            <v>12</v>
          </cell>
          <cell r="H757" t="str">
            <v>ANALIST NEG 1</v>
          </cell>
        </row>
        <row r="758">
          <cell r="A758">
            <v>47945</v>
          </cell>
          <cell r="B758" t="str">
            <v>FRANCISCA SOARES MAIA</v>
          </cell>
          <cell r="C758" t="str">
            <v>F</v>
          </cell>
          <cell r="D758">
            <v>18980</v>
          </cell>
          <cell r="E758">
            <v>28590</v>
          </cell>
          <cell r="F758">
            <v>362</v>
          </cell>
          <cell r="G758">
            <v>55</v>
          </cell>
          <cell r="H758" t="str">
            <v>AGENT DESEN 1</v>
          </cell>
        </row>
        <row r="759">
          <cell r="A759">
            <v>48003</v>
          </cell>
          <cell r="B759" t="str">
            <v>MARIA ALZENIRA DA SILVA</v>
          </cell>
          <cell r="C759" t="str">
            <v>F</v>
          </cell>
          <cell r="D759">
            <v>21003</v>
          </cell>
          <cell r="E759">
            <v>28592</v>
          </cell>
          <cell r="F759">
            <v>455</v>
          </cell>
          <cell r="G759">
            <v>0</v>
          </cell>
          <cell r="H759" t="str">
            <v>ASSIST ADM 5</v>
          </cell>
        </row>
        <row r="760">
          <cell r="A760">
            <v>48038</v>
          </cell>
          <cell r="B760" t="str">
            <v>EDMILSON COSTA DE ALMEIDA</v>
          </cell>
          <cell r="C760" t="str">
            <v>M</v>
          </cell>
          <cell r="D760">
            <v>21377</v>
          </cell>
          <cell r="E760">
            <v>28594</v>
          </cell>
          <cell r="F760">
            <v>262</v>
          </cell>
          <cell r="G760">
            <v>20</v>
          </cell>
          <cell r="H760" t="str">
            <v>GER AGENCIA 1</v>
          </cell>
        </row>
        <row r="761">
          <cell r="A761">
            <v>48046</v>
          </cell>
          <cell r="B761" t="str">
            <v>RAIMUNDA AUGUSTA DE SOUSA ANDRADE</v>
          </cell>
          <cell r="C761" t="str">
            <v>F</v>
          </cell>
          <cell r="D761">
            <v>19882</v>
          </cell>
          <cell r="E761">
            <v>28594</v>
          </cell>
          <cell r="F761">
            <v>213</v>
          </cell>
          <cell r="G761">
            <v>0</v>
          </cell>
          <cell r="H761" t="str">
            <v>E 8</v>
          </cell>
        </row>
        <row r="762">
          <cell r="A762">
            <v>48054</v>
          </cell>
          <cell r="B762" t="str">
            <v>JUAREZ PIMENTEL</v>
          </cell>
          <cell r="C762" t="str">
            <v>M</v>
          </cell>
          <cell r="D762">
            <v>20325</v>
          </cell>
          <cell r="E762">
            <v>28597</v>
          </cell>
          <cell r="F762">
            <v>362</v>
          </cell>
          <cell r="G762">
            <v>48</v>
          </cell>
          <cell r="H762" t="str">
            <v>AGENT DESEN 1</v>
          </cell>
        </row>
        <row r="763">
          <cell r="A763">
            <v>48062</v>
          </cell>
          <cell r="B763" t="str">
            <v>JOSE GOMES DO COUTO FILHO</v>
          </cell>
          <cell r="C763" t="str">
            <v>M</v>
          </cell>
          <cell r="D763">
            <v>18316</v>
          </cell>
          <cell r="E763">
            <v>28597</v>
          </cell>
          <cell r="F763">
            <v>362</v>
          </cell>
          <cell r="G763">
            <v>46</v>
          </cell>
          <cell r="H763" t="str">
            <v>AGENT DESEN 1</v>
          </cell>
        </row>
        <row r="764">
          <cell r="A764">
            <v>51772</v>
          </cell>
          <cell r="B764" t="str">
            <v>ELZA ALVES DA SILVA</v>
          </cell>
          <cell r="C764" t="str">
            <v>F</v>
          </cell>
          <cell r="D764">
            <v>21286</v>
          </cell>
          <cell r="E764">
            <v>28599</v>
          </cell>
          <cell r="F764">
            <v>455</v>
          </cell>
          <cell r="G764">
            <v>0</v>
          </cell>
          <cell r="H764" t="str">
            <v>ASSIST ADM 5</v>
          </cell>
        </row>
        <row r="765">
          <cell r="A765">
            <v>48089</v>
          </cell>
          <cell r="B765" t="str">
            <v>ERNESTO PEREIRA LEITE FILHO</v>
          </cell>
          <cell r="C765" t="str">
            <v>M</v>
          </cell>
          <cell r="D765">
            <v>19980</v>
          </cell>
          <cell r="E765">
            <v>28604</v>
          </cell>
          <cell r="F765">
            <v>257</v>
          </cell>
          <cell r="G765">
            <v>19</v>
          </cell>
          <cell r="H765" t="str">
            <v>GER AMBIENT 3</v>
          </cell>
        </row>
        <row r="766">
          <cell r="A766">
            <v>48097</v>
          </cell>
          <cell r="B766" t="str">
            <v>HERCULANO JOSE DAVI DA SILVA</v>
          </cell>
          <cell r="C766" t="str">
            <v>M</v>
          </cell>
          <cell r="D766">
            <v>17435</v>
          </cell>
          <cell r="E766">
            <v>28604</v>
          </cell>
          <cell r="F766">
            <v>29</v>
          </cell>
          <cell r="G766">
            <v>72</v>
          </cell>
          <cell r="H766" t="str">
            <v>TA 7</v>
          </cell>
        </row>
        <row r="767">
          <cell r="A767">
            <v>55549</v>
          </cell>
          <cell r="B767" t="str">
            <v>FRANCISCO DAS CHAGAS E SILVA</v>
          </cell>
          <cell r="C767" t="str">
            <v>M</v>
          </cell>
          <cell r="D767">
            <v>20296</v>
          </cell>
          <cell r="E767">
            <v>28605</v>
          </cell>
          <cell r="F767">
            <v>362</v>
          </cell>
          <cell r="G767">
            <v>0</v>
          </cell>
          <cell r="H767" t="str">
            <v>AGENT DESEN 1</v>
          </cell>
        </row>
        <row r="768">
          <cell r="A768">
            <v>48119</v>
          </cell>
          <cell r="B768" t="str">
            <v>JOAO EDIVALDO NOGUEIRA DO VAL</v>
          </cell>
          <cell r="C768" t="str">
            <v>M</v>
          </cell>
          <cell r="D768">
            <v>20000</v>
          </cell>
          <cell r="E768">
            <v>28606</v>
          </cell>
          <cell r="F768">
            <v>358</v>
          </cell>
          <cell r="G768">
            <v>46</v>
          </cell>
          <cell r="H768" t="str">
            <v>AGENT DESEN 3</v>
          </cell>
        </row>
        <row r="769">
          <cell r="A769">
            <v>48194</v>
          </cell>
          <cell r="B769" t="str">
            <v>PAULO GONZAGA PONCE</v>
          </cell>
          <cell r="C769" t="str">
            <v>M</v>
          </cell>
          <cell r="D769">
            <v>20690</v>
          </cell>
          <cell r="E769">
            <v>28612</v>
          </cell>
          <cell r="F769">
            <v>455</v>
          </cell>
          <cell r="G769">
            <v>16</v>
          </cell>
          <cell r="H769" t="str">
            <v>ASSIST ADM 5</v>
          </cell>
        </row>
        <row r="770">
          <cell r="A770">
            <v>48216</v>
          </cell>
          <cell r="B770" t="str">
            <v>MARCIA MARIA MARTINS GAMA</v>
          </cell>
          <cell r="C770" t="str">
            <v>F</v>
          </cell>
          <cell r="D770">
            <v>21716</v>
          </cell>
          <cell r="E770">
            <v>28612</v>
          </cell>
          <cell r="F770">
            <v>318</v>
          </cell>
          <cell r="G770">
            <v>0</v>
          </cell>
          <cell r="H770" t="str">
            <v>GER EX 1 - AG</v>
          </cell>
        </row>
        <row r="771">
          <cell r="A771">
            <v>48224</v>
          </cell>
          <cell r="B771" t="str">
            <v>FLAVIO DA COSTA VIEIRA</v>
          </cell>
          <cell r="C771" t="str">
            <v>M</v>
          </cell>
          <cell r="D771">
            <v>20400</v>
          </cell>
          <cell r="E771">
            <v>28612</v>
          </cell>
          <cell r="F771">
            <v>214</v>
          </cell>
          <cell r="G771">
            <v>21</v>
          </cell>
          <cell r="H771" t="str">
            <v>E 9</v>
          </cell>
        </row>
        <row r="772">
          <cell r="A772">
            <v>48232</v>
          </cell>
          <cell r="B772" t="str">
            <v>LEONILDO ARAGAO GOMES</v>
          </cell>
          <cell r="C772" t="str">
            <v>M</v>
          </cell>
          <cell r="D772">
            <v>19125</v>
          </cell>
          <cell r="E772">
            <v>28612</v>
          </cell>
          <cell r="F772">
            <v>359</v>
          </cell>
          <cell r="G772">
            <v>0</v>
          </cell>
          <cell r="H772" t="str">
            <v>GER NEG 2 AG</v>
          </cell>
        </row>
        <row r="773">
          <cell r="A773">
            <v>55123</v>
          </cell>
          <cell r="B773" t="str">
            <v>JOSE UBIRATAN LOPES DIAS</v>
          </cell>
          <cell r="C773" t="str">
            <v>M</v>
          </cell>
          <cell r="D773">
            <v>20307</v>
          </cell>
          <cell r="E773">
            <v>28612</v>
          </cell>
          <cell r="F773">
            <v>360</v>
          </cell>
          <cell r="G773">
            <v>0</v>
          </cell>
          <cell r="H773" t="str">
            <v>AGENT DESEN 2</v>
          </cell>
        </row>
        <row r="774">
          <cell r="A774">
            <v>52752</v>
          </cell>
          <cell r="B774" t="str">
            <v>WILMARCK VIEIRA NUNES</v>
          </cell>
          <cell r="C774" t="str">
            <v>M</v>
          </cell>
          <cell r="D774">
            <v>19008</v>
          </cell>
          <cell r="E774">
            <v>28618</v>
          </cell>
          <cell r="F774">
            <v>29</v>
          </cell>
          <cell r="G774">
            <v>0</v>
          </cell>
          <cell r="H774" t="str">
            <v>TA 7</v>
          </cell>
        </row>
        <row r="775">
          <cell r="A775">
            <v>52965</v>
          </cell>
          <cell r="B775" t="str">
            <v>ADELIO DOURADO</v>
          </cell>
          <cell r="C775" t="str">
            <v>M</v>
          </cell>
          <cell r="D775">
            <v>20507</v>
          </cell>
          <cell r="E775">
            <v>28618</v>
          </cell>
          <cell r="F775">
            <v>455</v>
          </cell>
          <cell r="G775">
            <v>11</v>
          </cell>
          <cell r="H775" t="str">
            <v>ASSIST ADM 5</v>
          </cell>
        </row>
        <row r="776">
          <cell r="A776">
            <v>52361</v>
          </cell>
          <cell r="B776" t="str">
            <v>JOSE VALDES GOIS</v>
          </cell>
          <cell r="C776" t="str">
            <v>M</v>
          </cell>
          <cell r="D776">
            <v>19961</v>
          </cell>
          <cell r="E776">
            <v>28619</v>
          </cell>
          <cell r="F776">
            <v>30</v>
          </cell>
          <cell r="G776">
            <v>25</v>
          </cell>
          <cell r="H776" t="str">
            <v>TA 8</v>
          </cell>
        </row>
        <row r="777">
          <cell r="A777">
            <v>55476</v>
          </cell>
          <cell r="B777" t="str">
            <v>ADEBALDO NOGUEIRA ROCHA</v>
          </cell>
          <cell r="C777" t="str">
            <v>M</v>
          </cell>
          <cell r="D777">
            <v>21497</v>
          </cell>
          <cell r="E777">
            <v>28619</v>
          </cell>
          <cell r="F777">
            <v>323</v>
          </cell>
          <cell r="G777">
            <v>0</v>
          </cell>
          <cell r="H777" t="str">
            <v>GER EX 3 - AG</v>
          </cell>
        </row>
        <row r="778">
          <cell r="A778">
            <v>55492</v>
          </cell>
          <cell r="B778" t="str">
            <v>CLOTILDES MORAIS SANTOS</v>
          </cell>
          <cell r="C778" t="str">
            <v>F</v>
          </cell>
          <cell r="D778">
            <v>19024</v>
          </cell>
          <cell r="E778">
            <v>28619</v>
          </cell>
          <cell r="F778">
            <v>412</v>
          </cell>
          <cell r="G778">
            <v>32</v>
          </cell>
          <cell r="H778" t="str">
            <v>ANALIST NEG 1</v>
          </cell>
        </row>
        <row r="779">
          <cell r="A779">
            <v>55522</v>
          </cell>
          <cell r="B779" t="str">
            <v>FRANCISCO BORGES VIANA NETO</v>
          </cell>
          <cell r="C779" t="str">
            <v>M</v>
          </cell>
          <cell r="D779">
            <v>21331</v>
          </cell>
          <cell r="E779">
            <v>28619</v>
          </cell>
          <cell r="F779">
            <v>214</v>
          </cell>
          <cell r="G779">
            <v>0</v>
          </cell>
          <cell r="H779" t="str">
            <v>E 9</v>
          </cell>
        </row>
        <row r="780">
          <cell r="A780">
            <v>48259</v>
          </cell>
          <cell r="B780" t="str">
            <v>NORIVAL FERREIRA DAS FLORES</v>
          </cell>
          <cell r="C780" t="str">
            <v>M</v>
          </cell>
          <cell r="D780">
            <v>21010</v>
          </cell>
          <cell r="E780">
            <v>28620</v>
          </cell>
          <cell r="F780">
            <v>262</v>
          </cell>
          <cell r="G780">
            <v>24</v>
          </cell>
          <cell r="H780" t="str">
            <v>GER AGENCIA 1</v>
          </cell>
        </row>
        <row r="781">
          <cell r="A781">
            <v>48283</v>
          </cell>
          <cell r="B781" t="str">
            <v>MARCILIO MORAIS SILVA</v>
          </cell>
          <cell r="C781" t="str">
            <v>M</v>
          </cell>
          <cell r="D781">
            <v>21484</v>
          </cell>
          <cell r="E781">
            <v>28622</v>
          </cell>
          <cell r="F781">
            <v>262</v>
          </cell>
          <cell r="G781">
            <v>0</v>
          </cell>
          <cell r="H781" t="str">
            <v>GER AGENCIA 1</v>
          </cell>
        </row>
        <row r="782">
          <cell r="A782">
            <v>56863</v>
          </cell>
          <cell r="B782" t="str">
            <v>GISELIA FISCINA ALMEIDA SANTOS</v>
          </cell>
          <cell r="C782" t="str">
            <v>F</v>
          </cell>
          <cell r="D782">
            <v>19858</v>
          </cell>
          <cell r="E782">
            <v>28622</v>
          </cell>
          <cell r="F782">
            <v>212</v>
          </cell>
          <cell r="G782">
            <v>24</v>
          </cell>
          <cell r="H782" t="str">
            <v>E 7</v>
          </cell>
        </row>
        <row r="783">
          <cell r="A783">
            <v>48305</v>
          </cell>
          <cell r="B783" t="str">
            <v>NILSON REGIS MASCARENHAS</v>
          </cell>
          <cell r="C783" t="str">
            <v>M</v>
          </cell>
          <cell r="D783">
            <v>19995</v>
          </cell>
          <cell r="E783">
            <v>28625</v>
          </cell>
          <cell r="F783">
            <v>361</v>
          </cell>
          <cell r="G783">
            <v>0</v>
          </cell>
          <cell r="H783" t="str">
            <v>GER NEG 1 AG</v>
          </cell>
        </row>
        <row r="784">
          <cell r="A784">
            <v>55573</v>
          </cell>
          <cell r="B784" t="str">
            <v>MARIA DE DEUS DA SILVA SOARES</v>
          </cell>
          <cell r="C784" t="str">
            <v>F</v>
          </cell>
          <cell r="D784">
            <v>20677</v>
          </cell>
          <cell r="E784">
            <v>28626</v>
          </cell>
          <cell r="F784">
            <v>453</v>
          </cell>
          <cell r="G784">
            <v>8</v>
          </cell>
          <cell r="H784" t="str">
            <v>ASSIS NG 1 AG</v>
          </cell>
        </row>
        <row r="785">
          <cell r="A785">
            <v>56790</v>
          </cell>
          <cell r="B785" t="str">
            <v>ALDENORA CARVALHO CAMARCO DE OLIVEIRA</v>
          </cell>
          <cell r="C785" t="str">
            <v>F</v>
          </cell>
          <cell r="D785">
            <v>20016</v>
          </cell>
          <cell r="E785">
            <v>28627</v>
          </cell>
          <cell r="F785">
            <v>453</v>
          </cell>
          <cell r="G785">
            <v>48</v>
          </cell>
          <cell r="H785" t="str">
            <v>ASSIS NG 1 AG</v>
          </cell>
        </row>
        <row r="786">
          <cell r="A786">
            <v>48313</v>
          </cell>
          <cell r="B786" t="str">
            <v>NELSON DOS SANTOS</v>
          </cell>
          <cell r="C786" t="str">
            <v>M</v>
          </cell>
          <cell r="D786">
            <v>21010</v>
          </cell>
          <cell r="E786">
            <v>28628</v>
          </cell>
          <cell r="F786">
            <v>455</v>
          </cell>
          <cell r="G786">
            <v>0</v>
          </cell>
          <cell r="H786" t="str">
            <v>ASSIST ADM 5</v>
          </cell>
        </row>
        <row r="787">
          <cell r="A787">
            <v>57509</v>
          </cell>
          <cell r="B787" t="str">
            <v>NILTON PEREIRA BENTO</v>
          </cell>
          <cell r="C787" t="str">
            <v>M</v>
          </cell>
          <cell r="D787">
            <v>18617</v>
          </cell>
          <cell r="E787">
            <v>28632</v>
          </cell>
          <cell r="F787">
            <v>260</v>
          </cell>
          <cell r="G787">
            <v>53</v>
          </cell>
          <cell r="H787" t="str">
            <v>GER AGENCIA 2</v>
          </cell>
        </row>
        <row r="788">
          <cell r="A788">
            <v>59331</v>
          </cell>
          <cell r="B788" t="str">
            <v>LUIS GONCALVES DA COSTA</v>
          </cell>
          <cell r="C788" t="str">
            <v>M</v>
          </cell>
          <cell r="D788">
            <v>19003</v>
          </cell>
          <cell r="E788">
            <v>28632</v>
          </cell>
          <cell r="F788">
            <v>361</v>
          </cell>
          <cell r="G788">
            <v>50</v>
          </cell>
          <cell r="H788" t="str">
            <v>GER NEG 1 AG</v>
          </cell>
        </row>
        <row r="789">
          <cell r="A789">
            <v>48364</v>
          </cell>
          <cell r="B789" t="str">
            <v>JOSE ALMEIDA SANTOS FILHO</v>
          </cell>
          <cell r="C789" t="str">
            <v>M</v>
          </cell>
          <cell r="D789">
            <v>20561</v>
          </cell>
          <cell r="E789">
            <v>28639</v>
          </cell>
          <cell r="F789">
            <v>212</v>
          </cell>
          <cell r="G789">
            <v>39</v>
          </cell>
          <cell r="H789" t="str">
            <v>E 7</v>
          </cell>
        </row>
        <row r="790">
          <cell r="A790">
            <v>48372</v>
          </cell>
          <cell r="B790" t="str">
            <v>MARCIO GOMES MALTA</v>
          </cell>
          <cell r="C790" t="str">
            <v>M</v>
          </cell>
          <cell r="D790">
            <v>20802</v>
          </cell>
          <cell r="E790">
            <v>28640</v>
          </cell>
          <cell r="F790">
            <v>307</v>
          </cell>
          <cell r="G790">
            <v>9</v>
          </cell>
          <cell r="H790" t="str">
            <v>GER EX 1 - DG</v>
          </cell>
        </row>
        <row r="791">
          <cell r="A791">
            <v>48380</v>
          </cell>
          <cell r="B791" t="str">
            <v>JOSE CARLOS LUZ DE OLIVEIRA</v>
          </cell>
          <cell r="C791" t="str">
            <v>M</v>
          </cell>
          <cell r="D791">
            <v>20791</v>
          </cell>
          <cell r="E791">
            <v>28641</v>
          </cell>
          <cell r="F791">
            <v>362</v>
          </cell>
          <cell r="G791">
            <v>36</v>
          </cell>
          <cell r="H791" t="str">
            <v>AGENT DESEN 1</v>
          </cell>
        </row>
        <row r="792">
          <cell r="A792">
            <v>91944</v>
          </cell>
          <cell r="B792" t="str">
            <v>CARLOS QUEIROZ DA SILVA</v>
          </cell>
          <cell r="C792" t="str">
            <v>M</v>
          </cell>
          <cell r="D792">
            <v>19245</v>
          </cell>
          <cell r="E792">
            <v>28642</v>
          </cell>
          <cell r="F792">
            <v>223</v>
          </cell>
          <cell r="G792">
            <v>0</v>
          </cell>
          <cell r="H792" t="str">
            <v>CONTINUO</v>
          </cell>
        </row>
        <row r="793">
          <cell r="A793">
            <v>48410</v>
          </cell>
          <cell r="B793" t="str">
            <v>PAULO ROBERTO ROSA REBOUCAS</v>
          </cell>
          <cell r="C793" t="str">
            <v>M</v>
          </cell>
          <cell r="D793">
            <v>21268</v>
          </cell>
          <cell r="E793">
            <v>28643</v>
          </cell>
          <cell r="F793">
            <v>456</v>
          </cell>
          <cell r="G793">
            <v>0</v>
          </cell>
          <cell r="H793" t="str">
            <v>ASSIST ADM 4</v>
          </cell>
        </row>
        <row r="794">
          <cell r="A794">
            <v>48453</v>
          </cell>
          <cell r="B794" t="str">
            <v>PAULO SOARES BEZERRA</v>
          </cell>
          <cell r="C794" t="str">
            <v>M</v>
          </cell>
          <cell r="D794">
            <v>18854</v>
          </cell>
          <cell r="E794">
            <v>28647</v>
          </cell>
          <cell r="F794">
            <v>409</v>
          </cell>
          <cell r="G794">
            <v>61</v>
          </cell>
          <cell r="H794" t="str">
            <v>ANALIST NEG 2</v>
          </cell>
        </row>
        <row r="795">
          <cell r="A795">
            <v>48488</v>
          </cell>
          <cell r="B795" t="str">
            <v>TADEU COELHO DE AQUINO</v>
          </cell>
          <cell r="C795" t="str">
            <v>M</v>
          </cell>
          <cell r="D795">
            <v>21281</v>
          </cell>
          <cell r="E795">
            <v>28649</v>
          </cell>
          <cell r="F795">
            <v>360</v>
          </cell>
          <cell r="G795">
            <v>0</v>
          </cell>
          <cell r="H795" t="str">
            <v>AGENT DESEN 2</v>
          </cell>
        </row>
        <row r="796">
          <cell r="A796">
            <v>48496</v>
          </cell>
          <cell r="B796" t="str">
            <v>RITA GOVEIA DA SILVA</v>
          </cell>
          <cell r="C796" t="str">
            <v>F</v>
          </cell>
          <cell r="D796">
            <v>19458</v>
          </cell>
          <cell r="E796">
            <v>28649</v>
          </cell>
          <cell r="F796">
            <v>360</v>
          </cell>
          <cell r="G796">
            <v>56</v>
          </cell>
          <cell r="H796" t="str">
            <v>AGENT DESEN 2</v>
          </cell>
        </row>
        <row r="797">
          <cell r="A797">
            <v>55107</v>
          </cell>
          <cell r="B797" t="str">
            <v>ISAIAS BATISTA CAMPOS</v>
          </cell>
          <cell r="C797" t="str">
            <v>M</v>
          </cell>
          <cell r="D797">
            <v>20933</v>
          </cell>
          <cell r="E797">
            <v>28649</v>
          </cell>
          <cell r="F797">
            <v>260</v>
          </cell>
          <cell r="G797">
            <v>28</v>
          </cell>
          <cell r="H797" t="str">
            <v>GER AGENCIA 2</v>
          </cell>
        </row>
        <row r="798">
          <cell r="A798">
            <v>48518</v>
          </cell>
          <cell r="B798" t="str">
            <v>ZILANA MELO RIBEIRO</v>
          </cell>
          <cell r="C798" t="str">
            <v>F</v>
          </cell>
          <cell r="D798">
            <v>23396</v>
          </cell>
          <cell r="E798">
            <v>28653</v>
          </cell>
          <cell r="F798">
            <v>251</v>
          </cell>
          <cell r="G798">
            <v>0</v>
          </cell>
          <cell r="H798" t="str">
            <v>SUPERINT 5</v>
          </cell>
        </row>
        <row r="799">
          <cell r="A799">
            <v>48534</v>
          </cell>
          <cell r="B799" t="str">
            <v>MARIA DE FATIMA HOLANDA PINHEIRO CUNHA</v>
          </cell>
          <cell r="C799" t="str">
            <v>F</v>
          </cell>
          <cell r="D799">
            <v>19806</v>
          </cell>
          <cell r="E799">
            <v>28654</v>
          </cell>
          <cell r="F799">
            <v>359</v>
          </cell>
          <cell r="G799">
            <v>45</v>
          </cell>
          <cell r="H799" t="str">
            <v>GER NEG 2 AG</v>
          </cell>
        </row>
        <row r="800">
          <cell r="A800">
            <v>48550</v>
          </cell>
          <cell r="B800" t="str">
            <v>FRANCISCO FERREIRA FREITAS</v>
          </cell>
          <cell r="C800" t="str">
            <v>M</v>
          </cell>
          <cell r="D800">
            <v>20272</v>
          </cell>
          <cell r="E800">
            <v>28657</v>
          </cell>
          <cell r="F800">
            <v>314</v>
          </cell>
          <cell r="G800">
            <v>0</v>
          </cell>
          <cell r="H800" t="str">
            <v>GER EX 2 - AG</v>
          </cell>
        </row>
        <row r="801">
          <cell r="A801">
            <v>48569</v>
          </cell>
          <cell r="B801" t="str">
            <v>MARIA DE FATIMA MARTINS SOUZA RODRIGUES</v>
          </cell>
          <cell r="C801" t="str">
            <v>F</v>
          </cell>
          <cell r="D801">
            <v>19425</v>
          </cell>
          <cell r="E801">
            <v>28660</v>
          </cell>
          <cell r="F801">
            <v>455</v>
          </cell>
          <cell r="G801">
            <v>0</v>
          </cell>
          <cell r="H801" t="str">
            <v>ASSIST ADM 5</v>
          </cell>
        </row>
        <row r="802">
          <cell r="A802">
            <v>48577</v>
          </cell>
          <cell r="B802" t="str">
            <v>FRANCISCA PEDROSA MENDONCA SARAIVA</v>
          </cell>
          <cell r="C802" t="str">
            <v>F</v>
          </cell>
          <cell r="D802">
            <v>19516</v>
          </cell>
          <cell r="E802">
            <v>28660</v>
          </cell>
          <cell r="F802">
            <v>455</v>
          </cell>
          <cell r="G802">
            <v>39</v>
          </cell>
          <cell r="H802" t="str">
            <v>ASSIST ADM 5</v>
          </cell>
        </row>
        <row r="803">
          <cell r="A803">
            <v>48607</v>
          </cell>
          <cell r="B803" t="str">
            <v>FRANCISCO DE OLIVEIRA MASCARENHAS JUNIOR</v>
          </cell>
          <cell r="C803" t="str">
            <v>M</v>
          </cell>
          <cell r="D803">
            <v>23292</v>
          </cell>
          <cell r="E803">
            <v>28660</v>
          </cell>
          <cell r="F803">
            <v>361</v>
          </cell>
          <cell r="G803">
            <v>0</v>
          </cell>
          <cell r="H803" t="str">
            <v>GER NEG 1 AG</v>
          </cell>
        </row>
        <row r="804">
          <cell r="A804">
            <v>48615</v>
          </cell>
          <cell r="B804" t="str">
            <v>MARIA ROMAO DOS SANTOS BEZERRA</v>
          </cell>
          <cell r="C804" t="str">
            <v>F</v>
          </cell>
          <cell r="D804">
            <v>21258</v>
          </cell>
          <cell r="E804">
            <v>28660</v>
          </cell>
          <cell r="F804">
            <v>412</v>
          </cell>
          <cell r="G804">
            <v>22</v>
          </cell>
          <cell r="H804" t="str">
            <v>ANALIST NEG 1</v>
          </cell>
        </row>
        <row r="805">
          <cell r="A805">
            <v>48623</v>
          </cell>
          <cell r="B805" t="str">
            <v>DAGER SILVEIRA AGUIAR</v>
          </cell>
          <cell r="C805" t="str">
            <v>M</v>
          </cell>
          <cell r="D805">
            <v>22944</v>
          </cell>
          <cell r="E805">
            <v>28661</v>
          </cell>
          <cell r="F805">
            <v>408</v>
          </cell>
          <cell r="G805">
            <v>0</v>
          </cell>
          <cell r="H805" t="str">
            <v>CONSUL INT 2</v>
          </cell>
        </row>
        <row r="806">
          <cell r="A806">
            <v>48658</v>
          </cell>
          <cell r="B806" t="str">
            <v>CESAR PONTES PEREIRA</v>
          </cell>
          <cell r="C806" t="str">
            <v>M</v>
          </cell>
          <cell r="D806">
            <v>22770</v>
          </cell>
          <cell r="E806">
            <v>28663</v>
          </cell>
          <cell r="F806">
            <v>408</v>
          </cell>
          <cell r="G806">
            <v>0</v>
          </cell>
          <cell r="H806" t="str">
            <v>CONSUL INT 2</v>
          </cell>
        </row>
        <row r="807">
          <cell r="A807">
            <v>48682</v>
          </cell>
          <cell r="B807" t="str">
            <v>CLEMILCELIA KARAN GUERRA</v>
          </cell>
          <cell r="C807" t="str">
            <v>F</v>
          </cell>
          <cell r="D807">
            <v>23386</v>
          </cell>
          <cell r="E807">
            <v>28667</v>
          </cell>
          <cell r="F807">
            <v>351</v>
          </cell>
          <cell r="G807">
            <v>0</v>
          </cell>
          <cell r="H807" t="str">
            <v>GER NEG 3 DG</v>
          </cell>
        </row>
        <row r="808">
          <cell r="A808">
            <v>48690</v>
          </cell>
          <cell r="B808" t="str">
            <v>JOSE JURANDIR BASTOS MESQUITA</v>
          </cell>
          <cell r="C808" t="str">
            <v>M</v>
          </cell>
          <cell r="D808">
            <v>23342</v>
          </cell>
          <cell r="E808">
            <v>28667</v>
          </cell>
          <cell r="F808">
            <v>261</v>
          </cell>
          <cell r="G808">
            <v>0</v>
          </cell>
          <cell r="H808" t="str">
            <v>GER AMBIENT 1</v>
          </cell>
        </row>
        <row r="809">
          <cell r="A809">
            <v>48704</v>
          </cell>
          <cell r="B809" t="str">
            <v>JACKSON ROBERTO DE MOURA</v>
          </cell>
          <cell r="C809" t="str">
            <v>M</v>
          </cell>
          <cell r="D809">
            <v>23059</v>
          </cell>
          <cell r="E809">
            <v>28667</v>
          </cell>
          <cell r="F809">
            <v>414</v>
          </cell>
          <cell r="G809">
            <v>0</v>
          </cell>
          <cell r="H809" t="str">
            <v>TEC CAMPO 2</v>
          </cell>
        </row>
        <row r="810">
          <cell r="A810">
            <v>48712</v>
          </cell>
          <cell r="B810" t="str">
            <v>ELIZABETH POMPEU VASCONCELOS</v>
          </cell>
          <cell r="C810" t="str">
            <v>F</v>
          </cell>
          <cell r="D810">
            <v>22951</v>
          </cell>
          <cell r="E810">
            <v>28667</v>
          </cell>
          <cell r="F810">
            <v>304</v>
          </cell>
          <cell r="G810">
            <v>0</v>
          </cell>
          <cell r="H810" t="str">
            <v>GER EX 3 - DG</v>
          </cell>
        </row>
        <row r="811">
          <cell r="A811">
            <v>48720</v>
          </cell>
          <cell r="B811" t="str">
            <v>JOSE WELLINGTON DE LIMA LOPES</v>
          </cell>
          <cell r="C811" t="str">
            <v>M</v>
          </cell>
          <cell r="D811">
            <v>23353</v>
          </cell>
          <cell r="E811">
            <v>28667</v>
          </cell>
          <cell r="F811">
            <v>401</v>
          </cell>
          <cell r="G811">
            <v>0</v>
          </cell>
          <cell r="H811" t="str">
            <v>ASSIST JUR 2</v>
          </cell>
        </row>
        <row r="812">
          <cell r="A812">
            <v>48747</v>
          </cell>
          <cell r="B812" t="str">
            <v>ANTONIA GRANJA PINHEIRO PONTES</v>
          </cell>
          <cell r="C812" t="str">
            <v>F</v>
          </cell>
          <cell r="D812">
            <v>20490</v>
          </cell>
          <cell r="E812">
            <v>28667</v>
          </cell>
          <cell r="F812">
            <v>214</v>
          </cell>
          <cell r="G812">
            <v>19</v>
          </cell>
          <cell r="H812" t="str">
            <v>E 9</v>
          </cell>
        </row>
        <row r="813">
          <cell r="A813">
            <v>57533</v>
          </cell>
          <cell r="B813" t="str">
            <v>LISETE MIRANDA TORRES OGATA</v>
          </cell>
          <cell r="C813" t="str">
            <v>F</v>
          </cell>
          <cell r="D813">
            <v>21062</v>
          </cell>
          <cell r="E813">
            <v>28667</v>
          </cell>
          <cell r="F813">
            <v>455</v>
          </cell>
          <cell r="G813">
            <v>0</v>
          </cell>
          <cell r="H813" t="str">
            <v>ASSIST ADM 5</v>
          </cell>
        </row>
        <row r="814">
          <cell r="A814">
            <v>57541</v>
          </cell>
          <cell r="B814" t="str">
            <v>MARIA DAS GRACAS XAVIER DE SANT ANA</v>
          </cell>
          <cell r="C814" t="str">
            <v>F</v>
          </cell>
          <cell r="D814">
            <v>21101</v>
          </cell>
          <cell r="E814">
            <v>28667</v>
          </cell>
          <cell r="F814">
            <v>455</v>
          </cell>
          <cell r="G814">
            <v>0</v>
          </cell>
          <cell r="H814" t="str">
            <v>ASSIST ADM 5</v>
          </cell>
        </row>
        <row r="815">
          <cell r="A815">
            <v>48755</v>
          </cell>
          <cell r="B815" t="str">
            <v>EDILSON SILVA FERREIRA</v>
          </cell>
          <cell r="C815" t="str">
            <v>M</v>
          </cell>
          <cell r="D815">
            <v>23129</v>
          </cell>
          <cell r="E815">
            <v>28668</v>
          </cell>
          <cell r="F815">
            <v>257</v>
          </cell>
          <cell r="G815">
            <v>0</v>
          </cell>
          <cell r="H815" t="str">
            <v>GER AMBIENT 3</v>
          </cell>
        </row>
        <row r="816">
          <cell r="A816">
            <v>48771</v>
          </cell>
          <cell r="B816" t="str">
            <v>JOAO FRANCISCO DE SOUSA FILHO</v>
          </cell>
          <cell r="C816" t="str">
            <v>M</v>
          </cell>
          <cell r="D816">
            <v>22858</v>
          </cell>
          <cell r="E816">
            <v>28668</v>
          </cell>
          <cell r="F816">
            <v>356</v>
          </cell>
          <cell r="G816">
            <v>0</v>
          </cell>
          <cell r="H816" t="str">
            <v>GER NEG 1 DG</v>
          </cell>
        </row>
        <row r="817">
          <cell r="A817">
            <v>59943</v>
          </cell>
          <cell r="B817" t="str">
            <v>FERNANDO ANDRADE ALMEIDA</v>
          </cell>
          <cell r="C817" t="str">
            <v>M</v>
          </cell>
          <cell r="D817">
            <v>20686</v>
          </cell>
          <cell r="E817">
            <v>28668</v>
          </cell>
          <cell r="F817">
            <v>415</v>
          </cell>
          <cell r="G817">
            <v>0</v>
          </cell>
          <cell r="H817" t="str">
            <v>TEC CAMPO 1</v>
          </cell>
        </row>
        <row r="818">
          <cell r="A818">
            <v>48798</v>
          </cell>
          <cell r="B818" t="str">
            <v>RITA MARIA LOURINHO SALES</v>
          </cell>
          <cell r="C818" t="str">
            <v>F</v>
          </cell>
          <cell r="D818">
            <v>23153</v>
          </cell>
          <cell r="E818">
            <v>28669</v>
          </cell>
          <cell r="F818">
            <v>262</v>
          </cell>
          <cell r="G818">
            <v>0</v>
          </cell>
          <cell r="H818" t="str">
            <v>GER AGENCIA 1</v>
          </cell>
        </row>
        <row r="819">
          <cell r="A819">
            <v>48801</v>
          </cell>
          <cell r="B819" t="str">
            <v>JOSE VICTOR MEDEIROS FILHO</v>
          </cell>
          <cell r="C819" t="str">
            <v>M</v>
          </cell>
          <cell r="D819">
            <v>22887</v>
          </cell>
          <cell r="E819">
            <v>28669</v>
          </cell>
          <cell r="F819">
            <v>452</v>
          </cell>
          <cell r="G819">
            <v>0</v>
          </cell>
          <cell r="H819" t="str">
            <v>PIL AERONAVE</v>
          </cell>
        </row>
        <row r="820">
          <cell r="A820">
            <v>48836</v>
          </cell>
          <cell r="B820" t="str">
            <v>FRANCISCO DAS CHAGAS DE CARVALHO</v>
          </cell>
          <cell r="C820" t="str">
            <v>M</v>
          </cell>
          <cell r="D820">
            <v>21600</v>
          </cell>
          <cell r="E820">
            <v>28669</v>
          </cell>
          <cell r="F820">
            <v>361</v>
          </cell>
          <cell r="G820">
            <v>0</v>
          </cell>
          <cell r="H820" t="str">
            <v>GER NEG 1 AG</v>
          </cell>
        </row>
        <row r="821">
          <cell r="A821">
            <v>48860</v>
          </cell>
          <cell r="B821" t="str">
            <v>CIBELE MARIA GASPAR FERNANDES</v>
          </cell>
          <cell r="C821" t="str">
            <v>F</v>
          </cell>
          <cell r="D821">
            <v>23547</v>
          </cell>
          <cell r="E821">
            <v>28670</v>
          </cell>
          <cell r="F821">
            <v>262</v>
          </cell>
          <cell r="G821">
            <v>0</v>
          </cell>
          <cell r="H821" t="str">
            <v>GER AGENCIA 1</v>
          </cell>
        </row>
        <row r="822">
          <cell r="A822">
            <v>48879</v>
          </cell>
          <cell r="B822" t="str">
            <v>FRANCISCO VIEIRA MEDEIROS NETO</v>
          </cell>
          <cell r="C822" t="str">
            <v>M</v>
          </cell>
          <cell r="D822">
            <v>23169</v>
          </cell>
          <cell r="E822">
            <v>28670</v>
          </cell>
          <cell r="F822">
            <v>262</v>
          </cell>
          <cell r="G822">
            <v>0</v>
          </cell>
          <cell r="H822" t="str">
            <v>GER AGENCIA 1</v>
          </cell>
        </row>
        <row r="823">
          <cell r="A823">
            <v>48909</v>
          </cell>
          <cell r="B823" t="str">
            <v>MARCOS ANTONIO PEIXOTO MARQUES</v>
          </cell>
          <cell r="C823" t="str">
            <v>M</v>
          </cell>
          <cell r="D823">
            <v>23209</v>
          </cell>
          <cell r="E823">
            <v>28671</v>
          </cell>
          <cell r="F823">
            <v>407</v>
          </cell>
          <cell r="G823">
            <v>0</v>
          </cell>
          <cell r="H823" t="str">
            <v>ANALIST NEG 3</v>
          </cell>
        </row>
        <row r="824">
          <cell r="A824">
            <v>48925</v>
          </cell>
          <cell r="B824" t="str">
            <v>PAULO DIDIMO CAMURCA VIEIRA</v>
          </cell>
          <cell r="C824" t="str">
            <v>M</v>
          </cell>
          <cell r="D824">
            <v>22995</v>
          </cell>
          <cell r="E824">
            <v>28671</v>
          </cell>
          <cell r="F824">
            <v>420</v>
          </cell>
          <cell r="G824">
            <v>0</v>
          </cell>
          <cell r="H824" t="str">
            <v>ASSESSOR 3</v>
          </cell>
        </row>
        <row r="825">
          <cell r="A825">
            <v>48933</v>
          </cell>
          <cell r="B825" t="str">
            <v>JOSE MAURICIO DE LIMA DA SILVA</v>
          </cell>
          <cell r="C825" t="str">
            <v>M</v>
          </cell>
          <cell r="D825">
            <v>23152</v>
          </cell>
          <cell r="E825">
            <v>28671</v>
          </cell>
          <cell r="F825">
            <v>257</v>
          </cell>
          <cell r="G825">
            <v>0</v>
          </cell>
          <cell r="H825" t="str">
            <v>GER AMBIENT 3</v>
          </cell>
        </row>
        <row r="826">
          <cell r="A826">
            <v>48941</v>
          </cell>
          <cell r="B826" t="str">
            <v>REGINA MARIA DE CARVALHO ARAUJO</v>
          </cell>
          <cell r="C826" t="str">
            <v>F</v>
          </cell>
          <cell r="D826">
            <v>21211</v>
          </cell>
          <cell r="E826">
            <v>28671</v>
          </cell>
          <cell r="F826">
            <v>453</v>
          </cell>
          <cell r="G826">
            <v>24</v>
          </cell>
          <cell r="H826" t="str">
            <v>ASSIS NG 1 AG</v>
          </cell>
        </row>
        <row r="827">
          <cell r="A827">
            <v>48976</v>
          </cell>
          <cell r="B827" t="str">
            <v>FRANCISCA JOICENILDE DE ALENCAR MAIA</v>
          </cell>
          <cell r="C827" t="str">
            <v>F</v>
          </cell>
          <cell r="D827">
            <v>19566</v>
          </cell>
          <cell r="E827">
            <v>28674</v>
          </cell>
          <cell r="F827">
            <v>323</v>
          </cell>
          <cell r="G827">
            <v>0</v>
          </cell>
          <cell r="H827" t="str">
            <v>GER EX 3 - AG</v>
          </cell>
        </row>
        <row r="828">
          <cell r="A828">
            <v>48984</v>
          </cell>
          <cell r="B828" t="str">
            <v>ARLETE NASCIMENTO DIAS SANTOS</v>
          </cell>
          <cell r="C828" t="str">
            <v>F</v>
          </cell>
          <cell r="D828">
            <v>20263</v>
          </cell>
          <cell r="E828">
            <v>28674</v>
          </cell>
          <cell r="F828">
            <v>211</v>
          </cell>
          <cell r="G828">
            <v>0</v>
          </cell>
          <cell r="H828" t="str">
            <v>E 6</v>
          </cell>
        </row>
        <row r="829">
          <cell r="A829">
            <v>49018</v>
          </cell>
          <cell r="B829" t="str">
            <v>RAIMUNDO NONATO DE ARAUJO LIMA</v>
          </cell>
          <cell r="C829" t="str">
            <v>M</v>
          </cell>
          <cell r="D829">
            <v>20366</v>
          </cell>
          <cell r="E829">
            <v>28675</v>
          </cell>
          <cell r="F829">
            <v>262</v>
          </cell>
          <cell r="G829">
            <v>28</v>
          </cell>
          <cell r="H829" t="str">
            <v>GER AGENCIA 1</v>
          </cell>
        </row>
        <row r="830">
          <cell r="A830">
            <v>49026</v>
          </cell>
          <cell r="B830" t="str">
            <v>JACINTA DE FATIMA MARQUES PIRES SA</v>
          </cell>
          <cell r="C830" t="str">
            <v>F</v>
          </cell>
          <cell r="D830">
            <v>20665</v>
          </cell>
          <cell r="E830">
            <v>28676</v>
          </cell>
          <cell r="F830">
            <v>455</v>
          </cell>
          <cell r="G830">
            <v>4</v>
          </cell>
          <cell r="H830" t="str">
            <v>ASSIST ADM 5</v>
          </cell>
        </row>
        <row r="831">
          <cell r="A831">
            <v>57568</v>
          </cell>
          <cell r="B831" t="str">
            <v>PALMERIO FERREIRA BARBALHO</v>
          </cell>
          <cell r="C831" t="str">
            <v>M</v>
          </cell>
          <cell r="D831">
            <v>20852</v>
          </cell>
          <cell r="E831">
            <v>28676</v>
          </cell>
          <cell r="F831">
            <v>455</v>
          </cell>
          <cell r="G831">
            <v>0</v>
          </cell>
          <cell r="H831" t="str">
            <v>ASSIST ADM 5</v>
          </cell>
        </row>
        <row r="832">
          <cell r="A832">
            <v>49034</v>
          </cell>
          <cell r="B832" t="str">
            <v>ANA MARIA PAIM DE MATTOS</v>
          </cell>
          <cell r="C832" t="str">
            <v>F</v>
          </cell>
          <cell r="D832">
            <v>21819</v>
          </cell>
          <cell r="E832">
            <v>28677</v>
          </cell>
          <cell r="F832">
            <v>455</v>
          </cell>
          <cell r="G832">
            <v>0</v>
          </cell>
          <cell r="H832" t="str">
            <v>ASSIST ADM 5</v>
          </cell>
        </row>
        <row r="833">
          <cell r="A833">
            <v>49042</v>
          </cell>
          <cell r="B833" t="str">
            <v>ANTONIO CARLOS BENTO</v>
          </cell>
          <cell r="C833" t="str">
            <v>M</v>
          </cell>
          <cell r="D833">
            <v>19106</v>
          </cell>
          <cell r="E833">
            <v>28677</v>
          </cell>
          <cell r="F833">
            <v>360</v>
          </cell>
          <cell r="G833">
            <v>86</v>
          </cell>
          <cell r="H833" t="str">
            <v>AGENT DESEN 2</v>
          </cell>
        </row>
        <row r="834">
          <cell r="A834">
            <v>53554</v>
          </cell>
          <cell r="B834" t="str">
            <v>VALDSON GOMES DOS SANTOS</v>
          </cell>
          <cell r="C834" t="str">
            <v>M</v>
          </cell>
          <cell r="D834">
            <v>19610</v>
          </cell>
          <cell r="E834">
            <v>28682</v>
          </cell>
          <cell r="F834">
            <v>29</v>
          </cell>
          <cell r="G834">
            <v>51</v>
          </cell>
          <cell r="H834" t="str">
            <v>TA 7</v>
          </cell>
        </row>
        <row r="835">
          <cell r="A835">
            <v>49107</v>
          </cell>
          <cell r="B835" t="str">
            <v>FRANCISCA PEIXOTO UCHOA PONTES</v>
          </cell>
          <cell r="C835" t="str">
            <v>F</v>
          </cell>
          <cell r="D835">
            <v>18761</v>
          </cell>
          <cell r="E835">
            <v>28684</v>
          </cell>
          <cell r="F835">
            <v>213</v>
          </cell>
          <cell r="G835">
            <v>40</v>
          </cell>
          <cell r="H835" t="str">
            <v>E 8</v>
          </cell>
        </row>
        <row r="836">
          <cell r="A836">
            <v>51950</v>
          </cell>
          <cell r="B836" t="str">
            <v>MARIA DE LOURDES BISPO DE CASTRO</v>
          </cell>
          <cell r="C836" t="str">
            <v>F</v>
          </cell>
          <cell r="D836">
            <v>19380</v>
          </cell>
          <cell r="E836">
            <v>28684</v>
          </cell>
          <cell r="F836">
            <v>212</v>
          </cell>
          <cell r="G836">
            <v>0</v>
          </cell>
          <cell r="H836" t="str">
            <v>E 7</v>
          </cell>
        </row>
        <row r="837">
          <cell r="A837">
            <v>49123</v>
          </cell>
          <cell r="B837" t="str">
            <v>MARIA DE FATIMA UCHOA GOES</v>
          </cell>
          <cell r="C837" t="str">
            <v>F</v>
          </cell>
          <cell r="D837">
            <v>19250</v>
          </cell>
          <cell r="E837">
            <v>28688</v>
          </cell>
          <cell r="F837">
            <v>213</v>
          </cell>
          <cell r="G837">
            <v>54</v>
          </cell>
          <cell r="H837" t="str">
            <v>E 8</v>
          </cell>
        </row>
        <row r="838">
          <cell r="A838">
            <v>56316</v>
          </cell>
          <cell r="B838" t="str">
            <v>GENOVALDO RODRIGUES PAIXAO</v>
          </cell>
          <cell r="C838" t="str">
            <v>M</v>
          </cell>
          <cell r="D838">
            <v>19830</v>
          </cell>
          <cell r="E838">
            <v>28688</v>
          </cell>
          <cell r="F838">
            <v>362</v>
          </cell>
          <cell r="G838">
            <v>65</v>
          </cell>
          <cell r="H838" t="str">
            <v>AGENT DESEN 1</v>
          </cell>
        </row>
        <row r="839">
          <cell r="A839">
            <v>56960</v>
          </cell>
          <cell r="B839" t="str">
            <v>ELOISA HELENA DE SOUZA PIMENTEL</v>
          </cell>
          <cell r="C839" t="str">
            <v>F</v>
          </cell>
          <cell r="D839">
            <v>20976</v>
          </cell>
          <cell r="E839">
            <v>28689</v>
          </cell>
          <cell r="F839">
            <v>362</v>
          </cell>
          <cell r="G839">
            <v>0</v>
          </cell>
          <cell r="H839" t="str">
            <v>AGENT DESEN 1</v>
          </cell>
        </row>
        <row r="840">
          <cell r="A840">
            <v>49131</v>
          </cell>
          <cell r="B840" t="str">
            <v>WALDIR SOARES DE SOUZA</v>
          </cell>
          <cell r="C840" t="str">
            <v>M</v>
          </cell>
          <cell r="D840">
            <v>20689</v>
          </cell>
          <cell r="E840">
            <v>28690</v>
          </cell>
          <cell r="F840">
            <v>453</v>
          </cell>
          <cell r="G840">
            <v>0</v>
          </cell>
          <cell r="H840" t="str">
            <v>ASSIS NG 1 AG</v>
          </cell>
        </row>
        <row r="841">
          <cell r="A841">
            <v>49158</v>
          </cell>
          <cell r="B841" t="str">
            <v>LUIZ FERNANDO DE MELO</v>
          </cell>
          <cell r="C841" t="str">
            <v>M</v>
          </cell>
          <cell r="D841">
            <v>17942</v>
          </cell>
          <cell r="E841">
            <v>28690</v>
          </cell>
          <cell r="F841">
            <v>29</v>
          </cell>
          <cell r="G841">
            <v>97</v>
          </cell>
          <cell r="H841" t="str">
            <v>TA 7</v>
          </cell>
        </row>
        <row r="842">
          <cell r="A842">
            <v>49166</v>
          </cell>
          <cell r="B842" t="str">
            <v>MARIA LUCINETE DA SILVA GADELHA</v>
          </cell>
          <cell r="C842" t="str">
            <v>F</v>
          </cell>
          <cell r="D842">
            <v>20947</v>
          </cell>
          <cell r="E842">
            <v>28692</v>
          </cell>
          <cell r="F842">
            <v>314</v>
          </cell>
          <cell r="G842">
            <v>0</v>
          </cell>
          <cell r="H842" t="str">
            <v>GER EX 2 - AG</v>
          </cell>
        </row>
        <row r="843">
          <cell r="A843">
            <v>49174</v>
          </cell>
          <cell r="B843" t="str">
            <v>EUGENIO AUGUSTO DE ALMEIDA NETO</v>
          </cell>
          <cell r="C843" t="str">
            <v>M</v>
          </cell>
          <cell r="D843">
            <v>20608</v>
          </cell>
          <cell r="E843">
            <v>28695</v>
          </cell>
          <cell r="F843">
            <v>455</v>
          </cell>
          <cell r="G843">
            <v>0</v>
          </cell>
          <cell r="H843" t="str">
            <v>ASSIST ADM 5</v>
          </cell>
        </row>
        <row r="844">
          <cell r="A844">
            <v>49182</v>
          </cell>
          <cell r="B844" t="str">
            <v>VERA LUCIA SOUSA PEREIRA</v>
          </cell>
          <cell r="C844" t="str">
            <v>F</v>
          </cell>
          <cell r="D844">
            <v>19997</v>
          </cell>
          <cell r="E844">
            <v>28695</v>
          </cell>
          <cell r="F844">
            <v>412</v>
          </cell>
          <cell r="G844">
            <v>48</v>
          </cell>
          <cell r="H844" t="str">
            <v>ANALIST NEG 1</v>
          </cell>
        </row>
        <row r="845">
          <cell r="A845">
            <v>49190</v>
          </cell>
          <cell r="B845" t="str">
            <v>VICENTE FURTADO PINTO</v>
          </cell>
          <cell r="C845" t="str">
            <v>M</v>
          </cell>
          <cell r="D845">
            <v>21452</v>
          </cell>
          <cell r="E845">
            <v>28696</v>
          </cell>
          <cell r="F845">
            <v>362</v>
          </cell>
          <cell r="G845">
            <v>2</v>
          </cell>
          <cell r="H845" t="str">
            <v>AGENT DESEN 1</v>
          </cell>
        </row>
        <row r="846">
          <cell r="A846">
            <v>56197</v>
          </cell>
          <cell r="B846" t="str">
            <v>MARIA AUXILIADORA SALES DE ALMEIDA</v>
          </cell>
          <cell r="C846" t="str">
            <v>F</v>
          </cell>
          <cell r="D846">
            <v>20259</v>
          </cell>
          <cell r="E846">
            <v>28702</v>
          </cell>
          <cell r="F846">
            <v>209</v>
          </cell>
          <cell r="G846">
            <v>27</v>
          </cell>
          <cell r="H846" t="str">
            <v>E 4</v>
          </cell>
        </row>
        <row r="847">
          <cell r="A847">
            <v>49239</v>
          </cell>
          <cell r="B847" t="str">
            <v>JOSE RAIMUNDO DE OLIVEIRA</v>
          </cell>
          <cell r="C847" t="str">
            <v>M</v>
          </cell>
          <cell r="D847">
            <v>21223</v>
          </cell>
          <cell r="E847">
            <v>28703</v>
          </cell>
          <cell r="F847">
            <v>213</v>
          </cell>
          <cell r="G847">
            <v>0</v>
          </cell>
          <cell r="H847" t="str">
            <v>E 8</v>
          </cell>
        </row>
        <row r="848">
          <cell r="A848">
            <v>52523</v>
          </cell>
          <cell r="B848" t="str">
            <v>CLEONICE VIANA DE MOURA</v>
          </cell>
          <cell r="C848" t="str">
            <v>F</v>
          </cell>
          <cell r="D848">
            <v>20955</v>
          </cell>
          <cell r="E848">
            <v>28703</v>
          </cell>
          <cell r="F848">
            <v>212</v>
          </cell>
          <cell r="G848">
            <v>0</v>
          </cell>
          <cell r="H848" t="str">
            <v>E 7</v>
          </cell>
        </row>
        <row r="849">
          <cell r="A849">
            <v>56219</v>
          </cell>
          <cell r="B849" t="str">
            <v>ROBERVALDO VITORINO DIAS</v>
          </cell>
          <cell r="C849" t="str">
            <v>M</v>
          </cell>
          <cell r="D849">
            <v>18990</v>
          </cell>
          <cell r="E849">
            <v>28703</v>
          </cell>
          <cell r="F849">
            <v>213</v>
          </cell>
          <cell r="G849">
            <v>64</v>
          </cell>
          <cell r="H849" t="str">
            <v>E 8</v>
          </cell>
        </row>
        <row r="850">
          <cell r="A850">
            <v>56650</v>
          </cell>
          <cell r="B850" t="str">
            <v>GILBERTO BATISTA COSTA</v>
          </cell>
          <cell r="C850" t="str">
            <v>M</v>
          </cell>
          <cell r="D850">
            <v>20291</v>
          </cell>
          <cell r="E850">
            <v>28703</v>
          </cell>
          <cell r="F850">
            <v>318</v>
          </cell>
          <cell r="G850">
            <v>0</v>
          </cell>
          <cell r="H850" t="str">
            <v>GER EX 1 - AG</v>
          </cell>
        </row>
        <row r="851">
          <cell r="A851">
            <v>56839</v>
          </cell>
          <cell r="B851" t="str">
            <v>PERIVAN DE ASSIS GOES</v>
          </cell>
          <cell r="C851" t="str">
            <v>M</v>
          </cell>
          <cell r="D851">
            <v>19900</v>
          </cell>
          <cell r="E851">
            <v>28703</v>
          </cell>
          <cell r="F851">
            <v>212</v>
          </cell>
          <cell r="G851">
            <v>60</v>
          </cell>
          <cell r="H851" t="str">
            <v>E 7</v>
          </cell>
        </row>
        <row r="852">
          <cell r="A852">
            <v>49255</v>
          </cell>
          <cell r="B852" t="str">
            <v>NEUZA MARIA MENDONCA</v>
          </cell>
          <cell r="C852" t="str">
            <v>F</v>
          </cell>
          <cell r="D852">
            <v>21246</v>
          </cell>
          <cell r="E852">
            <v>28709</v>
          </cell>
          <cell r="F852">
            <v>302</v>
          </cell>
          <cell r="G852">
            <v>24</v>
          </cell>
          <cell r="H852" t="str">
            <v>GER EX 4 - DG</v>
          </cell>
        </row>
        <row r="853">
          <cell r="A853">
            <v>49263</v>
          </cell>
          <cell r="B853" t="str">
            <v>OLIVIA CAVALCANTE CASTELLO BRANCO</v>
          </cell>
          <cell r="C853" t="str">
            <v>F</v>
          </cell>
          <cell r="D853">
            <v>21733</v>
          </cell>
          <cell r="E853">
            <v>28709</v>
          </cell>
          <cell r="F853">
            <v>318</v>
          </cell>
          <cell r="G853">
            <v>0</v>
          </cell>
          <cell r="H853" t="str">
            <v>GER EX 1 - AG</v>
          </cell>
        </row>
        <row r="854">
          <cell r="A854">
            <v>57622</v>
          </cell>
          <cell r="B854" t="str">
            <v>JACO SILVA GUIMARAES</v>
          </cell>
          <cell r="C854" t="str">
            <v>M</v>
          </cell>
          <cell r="D854">
            <v>21738</v>
          </cell>
          <cell r="E854">
            <v>28709</v>
          </cell>
          <cell r="F854">
            <v>361</v>
          </cell>
          <cell r="G854">
            <v>2</v>
          </cell>
          <cell r="H854" t="str">
            <v>GER NEG 1 AG</v>
          </cell>
        </row>
        <row r="855">
          <cell r="A855">
            <v>57630</v>
          </cell>
          <cell r="B855" t="str">
            <v>JOSE CELINO FERREIRA NOBRE</v>
          </cell>
          <cell r="C855" t="str">
            <v>M</v>
          </cell>
          <cell r="D855">
            <v>20551</v>
          </cell>
          <cell r="E855">
            <v>28709</v>
          </cell>
          <cell r="F855">
            <v>310</v>
          </cell>
          <cell r="G855">
            <v>42</v>
          </cell>
          <cell r="H855" t="str">
            <v>GER EX CON 3</v>
          </cell>
        </row>
        <row r="856">
          <cell r="A856">
            <v>53198</v>
          </cell>
          <cell r="B856" t="str">
            <v>SIZENANDO DA SILVA DOURADO</v>
          </cell>
          <cell r="C856" t="str">
            <v>M</v>
          </cell>
          <cell r="D856">
            <v>19970</v>
          </cell>
          <cell r="E856">
            <v>28710</v>
          </cell>
          <cell r="F856">
            <v>455</v>
          </cell>
          <cell r="G856">
            <v>15</v>
          </cell>
          <cell r="H856" t="str">
            <v>ASSIST ADM 5</v>
          </cell>
        </row>
        <row r="857">
          <cell r="A857">
            <v>57142</v>
          </cell>
          <cell r="B857" t="str">
            <v>SONIA BERNARDES RIBEIRO PEREIRA</v>
          </cell>
          <cell r="C857" t="str">
            <v>F</v>
          </cell>
          <cell r="D857">
            <v>21056</v>
          </cell>
          <cell r="E857">
            <v>28710</v>
          </cell>
          <cell r="F857">
            <v>318</v>
          </cell>
          <cell r="G857">
            <v>0</v>
          </cell>
          <cell r="H857" t="str">
            <v>GER EX 1 - AG</v>
          </cell>
        </row>
        <row r="858">
          <cell r="A858">
            <v>49271</v>
          </cell>
          <cell r="B858" t="str">
            <v>JOSE NILTON MATOS</v>
          </cell>
          <cell r="C858" t="str">
            <v>M</v>
          </cell>
          <cell r="D858">
            <v>19160</v>
          </cell>
          <cell r="E858">
            <v>28716</v>
          </cell>
          <cell r="F858">
            <v>353</v>
          </cell>
          <cell r="G858">
            <v>0</v>
          </cell>
          <cell r="H858" t="str">
            <v>GER NEG 2 DG</v>
          </cell>
        </row>
        <row r="859">
          <cell r="A859">
            <v>49298</v>
          </cell>
          <cell r="B859" t="str">
            <v>ANA MARIA CAVALCANTI SOUZA</v>
          </cell>
          <cell r="C859" t="str">
            <v>F</v>
          </cell>
          <cell r="D859">
            <v>20758</v>
          </cell>
          <cell r="E859">
            <v>28716</v>
          </cell>
          <cell r="F859">
            <v>361</v>
          </cell>
          <cell r="G859">
            <v>41</v>
          </cell>
          <cell r="H859" t="str">
            <v>GER NEG 1 AG</v>
          </cell>
        </row>
        <row r="860">
          <cell r="A860">
            <v>53635</v>
          </cell>
          <cell r="B860" t="str">
            <v>FERNANDO CAMBOIM FILHO</v>
          </cell>
          <cell r="C860" t="str">
            <v>M</v>
          </cell>
          <cell r="D860">
            <v>20335</v>
          </cell>
          <cell r="E860">
            <v>28716</v>
          </cell>
          <cell r="F860">
            <v>213</v>
          </cell>
          <cell r="G860">
            <v>0</v>
          </cell>
          <cell r="H860" t="str">
            <v>E 8</v>
          </cell>
        </row>
        <row r="861">
          <cell r="A861">
            <v>53813</v>
          </cell>
          <cell r="B861" t="str">
            <v>MANOEL LUCAS DA MOTA</v>
          </cell>
          <cell r="C861" t="str">
            <v>M</v>
          </cell>
          <cell r="D861">
            <v>18820</v>
          </cell>
          <cell r="E861">
            <v>28716</v>
          </cell>
          <cell r="F861">
            <v>212</v>
          </cell>
          <cell r="G861">
            <v>0</v>
          </cell>
          <cell r="H861" t="str">
            <v>E 7</v>
          </cell>
        </row>
        <row r="862">
          <cell r="A862">
            <v>49352</v>
          </cell>
          <cell r="B862" t="str">
            <v>REGINALDO SILVA GONCALVES</v>
          </cell>
          <cell r="C862" t="str">
            <v>M</v>
          </cell>
          <cell r="D862">
            <v>22862</v>
          </cell>
          <cell r="E862">
            <v>28717</v>
          </cell>
          <cell r="F862">
            <v>470</v>
          </cell>
          <cell r="G862">
            <v>0</v>
          </cell>
          <cell r="H862" t="str">
            <v>AUDITOR 1 8H</v>
          </cell>
        </row>
        <row r="863">
          <cell r="A863">
            <v>49360</v>
          </cell>
          <cell r="B863" t="str">
            <v>DEBORA DE OLIVEIRA SALES</v>
          </cell>
          <cell r="C863" t="str">
            <v>F</v>
          </cell>
          <cell r="D863">
            <v>23239</v>
          </cell>
          <cell r="E863">
            <v>28717</v>
          </cell>
          <cell r="F863">
            <v>214</v>
          </cell>
          <cell r="G863">
            <v>0</v>
          </cell>
          <cell r="H863" t="str">
            <v>E 9</v>
          </cell>
        </row>
        <row r="864">
          <cell r="A864">
            <v>49387</v>
          </cell>
          <cell r="B864" t="str">
            <v>HUMBERTO RODRIGUES DE OLIVEIRA</v>
          </cell>
          <cell r="C864" t="str">
            <v>M</v>
          </cell>
          <cell r="D864">
            <v>23278</v>
          </cell>
          <cell r="E864">
            <v>28718</v>
          </cell>
          <cell r="F864">
            <v>361</v>
          </cell>
          <cell r="G864">
            <v>1</v>
          </cell>
          <cell r="H864" t="str">
            <v>GER NEG 1 AG</v>
          </cell>
        </row>
        <row r="865">
          <cell r="A865">
            <v>49409</v>
          </cell>
          <cell r="B865" t="str">
            <v>ALCI FARIAS GALVAO</v>
          </cell>
          <cell r="C865" t="str">
            <v>F</v>
          </cell>
          <cell r="D865">
            <v>22969</v>
          </cell>
          <cell r="E865">
            <v>28718</v>
          </cell>
          <cell r="F865">
            <v>400</v>
          </cell>
          <cell r="G865">
            <v>0</v>
          </cell>
          <cell r="H865" t="str">
            <v>ASSESSOR 2</v>
          </cell>
        </row>
        <row r="866">
          <cell r="A866">
            <v>49417</v>
          </cell>
          <cell r="B866" t="str">
            <v>JOSE ALVES DE LIMA</v>
          </cell>
          <cell r="C866" t="str">
            <v>M</v>
          </cell>
          <cell r="D866">
            <v>22739</v>
          </cell>
          <cell r="E866">
            <v>28718</v>
          </cell>
          <cell r="F866">
            <v>355</v>
          </cell>
          <cell r="G866">
            <v>0</v>
          </cell>
          <cell r="H866" t="str">
            <v>GER NEG 3 AG</v>
          </cell>
        </row>
        <row r="867">
          <cell r="A867">
            <v>49425</v>
          </cell>
          <cell r="B867" t="str">
            <v>RUBEM GOUVEIA DE OLIVEIRA</v>
          </cell>
          <cell r="C867" t="str">
            <v>M</v>
          </cell>
          <cell r="D867">
            <v>23219</v>
          </cell>
          <cell r="E867">
            <v>28718</v>
          </cell>
          <cell r="F867">
            <v>455</v>
          </cell>
          <cell r="G867">
            <v>0</v>
          </cell>
          <cell r="H867" t="str">
            <v>ASSIST ADM 5</v>
          </cell>
        </row>
        <row r="868">
          <cell r="A868">
            <v>49433</v>
          </cell>
          <cell r="B868" t="str">
            <v>JOVEANA CAMPOS DUARTE</v>
          </cell>
          <cell r="C868" t="str">
            <v>F</v>
          </cell>
          <cell r="D868">
            <v>22878</v>
          </cell>
          <cell r="E868">
            <v>28718</v>
          </cell>
          <cell r="F868">
            <v>412</v>
          </cell>
          <cell r="G868">
            <v>0</v>
          </cell>
          <cell r="H868" t="str">
            <v>ANALIST NEG 1</v>
          </cell>
        </row>
        <row r="869">
          <cell r="A869">
            <v>49441</v>
          </cell>
          <cell r="B869" t="str">
            <v>SANDRA SORAYA DE FIGUEIREDO SANTOS</v>
          </cell>
          <cell r="C869" t="str">
            <v>F</v>
          </cell>
          <cell r="D869">
            <v>22951</v>
          </cell>
          <cell r="E869">
            <v>28718</v>
          </cell>
          <cell r="F869">
            <v>353</v>
          </cell>
          <cell r="G869">
            <v>0</v>
          </cell>
          <cell r="H869" t="str">
            <v>GER NEG 2 DG</v>
          </cell>
        </row>
        <row r="870">
          <cell r="A870">
            <v>49476</v>
          </cell>
          <cell r="B870" t="str">
            <v>ARIVALDO ALMEIDA MELO</v>
          </cell>
          <cell r="C870" t="str">
            <v>M</v>
          </cell>
          <cell r="D870">
            <v>18560</v>
          </cell>
          <cell r="E870">
            <v>28718</v>
          </cell>
          <cell r="F870">
            <v>211</v>
          </cell>
          <cell r="G870">
            <v>79</v>
          </cell>
          <cell r="H870" t="str">
            <v>E 6</v>
          </cell>
        </row>
        <row r="871">
          <cell r="A871">
            <v>49492</v>
          </cell>
          <cell r="B871" t="str">
            <v>REGINA THEREZINHA DE ALBUQUERQUE ARAUJO</v>
          </cell>
          <cell r="C871" t="str">
            <v>F</v>
          </cell>
          <cell r="D871">
            <v>22969</v>
          </cell>
          <cell r="E871">
            <v>28718</v>
          </cell>
          <cell r="F871">
            <v>480</v>
          </cell>
          <cell r="G871">
            <v>0</v>
          </cell>
          <cell r="H871" t="str">
            <v>SECRETARIA 1</v>
          </cell>
        </row>
        <row r="872">
          <cell r="A872">
            <v>49484</v>
          </cell>
          <cell r="B872" t="str">
            <v>SERGIO MAIA DE FARIAS FILHO</v>
          </cell>
          <cell r="C872" t="str">
            <v>M</v>
          </cell>
          <cell r="D872">
            <v>23034</v>
          </cell>
          <cell r="E872">
            <v>28719</v>
          </cell>
          <cell r="F872">
            <v>251</v>
          </cell>
          <cell r="G872">
            <v>0</v>
          </cell>
          <cell r="H872" t="str">
            <v>SUPERINT 5</v>
          </cell>
        </row>
        <row r="873">
          <cell r="A873">
            <v>49514</v>
          </cell>
          <cell r="B873" t="str">
            <v>JOSE HONORIO DA SILVA</v>
          </cell>
          <cell r="C873" t="str">
            <v>M</v>
          </cell>
          <cell r="D873">
            <v>23034</v>
          </cell>
          <cell r="E873">
            <v>28719</v>
          </cell>
          <cell r="F873">
            <v>362</v>
          </cell>
          <cell r="G873">
            <v>0</v>
          </cell>
          <cell r="H873" t="str">
            <v>AGENT DESEN 1</v>
          </cell>
        </row>
        <row r="874">
          <cell r="A874">
            <v>49522</v>
          </cell>
          <cell r="B874" t="str">
            <v>JOSE RONALDO SILVA HENRIQUE</v>
          </cell>
          <cell r="C874" t="str">
            <v>M</v>
          </cell>
          <cell r="D874">
            <v>23012</v>
          </cell>
          <cell r="E874">
            <v>28719</v>
          </cell>
          <cell r="F874">
            <v>470</v>
          </cell>
          <cell r="G874">
            <v>15</v>
          </cell>
          <cell r="H874" t="str">
            <v>AUDITOR 1 8H</v>
          </cell>
        </row>
        <row r="875">
          <cell r="A875">
            <v>49530</v>
          </cell>
          <cell r="B875" t="str">
            <v>MOISES CRISTOVAO NUNES FILHO</v>
          </cell>
          <cell r="C875" t="str">
            <v>M</v>
          </cell>
          <cell r="D875">
            <v>22830</v>
          </cell>
          <cell r="E875">
            <v>28719</v>
          </cell>
          <cell r="F875">
            <v>455</v>
          </cell>
          <cell r="G875">
            <v>0</v>
          </cell>
          <cell r="H875" t="str">
            <v>ASSIST ADM 5</v>
          </cell>
        </row>
        <row r="876">
          <cell r="A876">
            <v>49549</v>
          </cell>
          <cell r="B876" t="str">
            <v>LIGIA REGINA DE QUEIROZ CASSIANO</v>
          </cell>
          <cell r="C876" t="str">
            <v>F</v>
          </cell>
          <cell r="D876">
            <v>22884</v>
          </cell>
          <cell r="E876">
            <v>28719</v>
          </cell>
          <cell r="F876">
            <v>361</v>
          </cell>
          <cell r="G876">
            <v>0</v>
          </cell>
          <cell r="H876" t="str">
            <v>GER NEG 1 AG</v>
          </cell>
        </row>
        <row r="877">
          <cell r="A877">
            <v>49557</v>
          </cell>
          <cell r="B877" t="str">
            <v>PAULO JOSE WANDERLEY BRAGA</v>
          </cell>
          <cell r="C877" t="str">
            <v>M</v>
          </cell>
          <cell r="D877">
            <v>22987</v>
          </cell>
          <cell r="E877">
            <v>28719</v>
          </cell>
          <cell r="F877">
            <v>262</v>
          </cell>
          <cell r="G877">
            <v>0</v>
          </cell>
          <cell r="H877" t="str">
            <v>GER AGENCIA 1</v>
          </cell>
        </row>
        <row r="878">
          <cell r="A878">
            <v>49565</v>
          </cell>
          <cell r="B878" t="str">
            <v>SIMONE DE OLIVEIRA SILVA</v>
          </cell>
          <cell r="C878" t="str">
            <v>F</v>
          </cell>
          <cell r="D878">
            <v>22807</v>
          </cell>
          <cell r="E878">
            <v>28720</v>
          </cell>
          <cell r="F878">
            <v>412</v>
          </cell>
          <cell r="G878">
            <v>0</v>
          </cell>
          <cell r="H878" t="str">
            <v>ANALIST NEG 1</v>
          </cell>
        </row>
        <row r="879">
          <cell r="A879">
            <v>49573</v>
          </cell>
          <cell r="B879" t="str">
            <v>MARCOS ANTISTENES DIOGENES BARRETO</v>
          </cell>
          <cell r="C879" t="str">
            <v>M</v>
          </cell>
          <cell r="D879">
            <v>23105</v>
          </cell>
          <cell r="E879">
            <v>28720</v>
          </cell>
          <cell r="F879">
            <v>409</v>
          </cell>
          <cell r="G879">
            <v>0</v>
          </cell>
          <cell r="H879" t="str">
            <v>ANALIST NEG 2</v>
          </cell>
        </row>
        <row r="880">
          <cell r="A880">
            <v>49581</v>
          </cell>
          <cell r="B880" t="str">
            <v>ADAUTO SOARES DE OLIVEIRA</v>
          </cell>
          <cell r="C880" t="str">
            <v>M</v>
          </cell>
          <cell r="D880">
            <v>23515</v>
          </cell>
          <cell r="E880">
            <v>28720</v>
          </cell>
          <cell r="F880">
            <v>470</v>
          </cell>
          <cell r="G880">
            <v>0</v>
          </cell>
          <cell r="H880" t="str">
            <v>AUDITOR 1 8H</v>
          </cell>
        </row>
        <row r="881">
          <cell r="A881">
            <v>49603</v>
          </cell>
          <cell r="B881" t="str">
            <v>REGINALDO DA SILVA MEDEIROS</v>
          </cell>
          <cell r="C881" t="str">
            <v>M</v>
          </cell>
          <cell r="D881">
            <v>23045</v>
          </cell>
          <cell r="E881">
            <v>28723</v>
          </cell>
          <cell r="F881">
            <v>361</v>
          </cell>
          <cell r="G881">
            <v>0</v>
          </cell>
          <cell r="H881" t="str">
            <v>GER NEG 1 AG</v>
          </cell>
        </row>
        <row r="882">
          <cell r="A882">
            <v>49611</v>
          </cell>
          <cell r="B882" t="str">
            <v>MARIA LUCILENE CAVALCANTE FRANCA LIMA</v>
          </cell>
          <cell r="C882" t="str">
            <v>F</v>
          </cell>
          <cell r="D882">
            <v>18994</v>
          </cell>
          <cell r="E882">
            <v>28723</v>
          </cell>
          <cell r="F882">
            <v>455</v>
          </cell>
          <cell r="G882">
            <v>96</v>
          </cell>
          <cell r="H882" t="str">
            <v>ASSIST ADM 5</v>
          </cell>
        </row>
        <row r="883">
          <cell r="A883">
            <v>49646</v>
          </cell>
          <cell r="B883" t="str">
            <v>JOSE BARBOSA SANTANA</v>
          </cell>
          <cell r="C883" t="str">
            <v>M</v>
          </cell>
          <cell r="D883">
            <v>18781</v>
          </cell>
          <cell r="E883">
            <v>28723</v>
          </cell>
          <cell r="F883">
            <v>212</v>
          </cell>
          <cell r="G883">
            <v>0</v>
          </cell>
          <cell r="H883" t="str">
            <v>E 7</v>
          </cell>
        </row>
        <row r="884">
          <cell r="A884">
            <v>53821</v>
          </cell>
          <cell r="B884" t="str">
            <v>MARIA ALVES FERREIR CAVALCANTE</v>
          </cell>
          <cell r="C884" t="str">
            <v>F</v>
          </cell>
          <cell r="D884">
            <v>21025</v>
          </cell>
          <cell r="E884">
            <v>28723</v>
          </cell>
          <cell r="F884">
            <v>212</v>
          </cell>
          <cell r="G884">
            <v>0</v>
          </cell>
          <cell r="H884" t="str">
            <v>E 7</v>
          </cell>
        </row>
        <row r="885">
          <cell r="A885">
            <v>49689</v>
          </cell>
          <cell r="B885" t="str">
            <v>MARIA EUCI SALES ASSUNCAO</v>
          </cell>
          <cell r="C885" t="str">
            <v>F</v>
          </cell>
          <cell r="D885">
            <v>20798</v>
          </cell>
          <cell r="E885">
            <v>28725</v>
          </cell>
          <cell r="F885">
            <v>323</v>
          </cell>
          <cell r="G885">
            <v>0</v>
          </cell>
          <cell r="H885" t="str">
            <v>GER EX 3 - AG</v>
          </cell>
        </row>
        <row r="886">
          <cell r="A886">
            <v>49697</v>
          </cell>
          <cell r="B886" t="str">
            <v>JOSE ROBERTO MAIA</v>
          </cell>
          <cell r="C886" t="str">
            <v>M</v>
          </cell>
          <cell r="D886">
            <v>20771</v>
          </cell>
          <cell r="E886">
            <v>28725</v>
          </cell>
          <cell r="F886">
            <v>262</v>
          </cell>
          <cell r="G886">
            <v>40</v>
          </cell>
          <cell r="H886" t="str">
            <v>GER AGENCIA 1</v>
          </cell>
        </row>
        <row r="887">
          <cell r="A887">
            <v>49719</v>
          </cell>
          <cell r="B887" t="str">
            <v>MARIA LUCIA DA SILVA VIANA</v>
          </cell>
          <cell r="C887" t="str">
            <v>F</v>
          </cell>
          <cell r="D887">
            <v>20252</v>
          </cell>
          <cell r="E887">
            <v>28727</v>
          </cell>
          <cell r="F887">
            <v>455</v>
          </cell>
          <cell r="G887">
            <v>10</v>
          </cell>
          <cell r="H887" t="str">
            <v>ASSIST ADM 5</v>
          </cell>
        </row>
        <row r="888">
          <cell r="A888">
            <v>49735</v>
          </cell>
          <cell r="B888" t="str">
            <v>JOSE LAERCIO DE SOUSA</v>
          </cell>
          <cell r="C888" t="str">
            <v>M</v>
          </cell>
          <cell r="D888">
            <v>21479</v>
          </cell>
          <cell r="E888">
            <v>28730</v>
          </cell>
          <cell r="F888">
            <v>362</v>
          </cell>
          <cell r="G888">
            <v>25</v>
          </cell>
          <cell r="H888" t="str">
            <v>AGENT DESEN 1</v>
          </cell>
        </row>
        <row r="889">
          <cell r="A889">
            <v>50946</v>
          </cell>
          <cell r="B889" t="str">
            <v>MARTA GERUZA BORGES VERAS</v>
          </cell>
          <cell r="C889" t="str">
            <v>F</v>
          </cell>
          <cell r="D889">
            <v>20567</v>
          </cell>
          <cell r="E889">
            <v>28730</v>
          </cell>
          <cell r="F889">
            <v>318</v>
          </cell>
          <cell r="G889">
            <v>33</v>
          </cell>
          <cell r="H889" t="str">
            <v>GER EX 1 - AG</v>
          </cell>
        </row>
        <row r="890">
          <cell r="A890">
            <v>52825</v>
          </cell>
          <cell r="B890" t="str">
            <v>JOSE FERREIRA DE ANDRADE</v>
          </cell>
          <cell r="C890" t="str">
            <v>M</v>
          </cell>
          <cell r="D890">
            <v>21086</v>
          </cell>
          <cell r="E890">
            <v>28730</v>
          </cell>
          <cell r="F890">
            <v>260</v>
          </cell>
          <cell r="G890">
            <v>0</v>
          </cell>
          <cell r="H890" t="str">
            <v>GER AGENCIA 2</v>
          </cell>
        </row>
        <row r="891">
          <cell r="A891">
            <v>49743</v>
          </cell>
          <cell r="B891" t="str">
            <v>EMILIA MENDES GUEDES DIOGO</v>
          </cell>
          <cell r="C891" t="str">
            <v>F</v>
          </cell>
          <cell r="D891">
            <v>20739</v>
          </cell>
          <cell r="E891">
            <v>28732</v>
          </cell>
          <cell r="F891">
            <v>318</v>
          </cell>
          <cell r="G891">
            <v>26</v>
          </cell>
          <cell r="H891" t="str">
            <v>GER EX 1 - AG</v>
          </cell>
        </row>
        <row r="892">
          <cell r="A892">
            <v>49778</v>
          </cell>
          <cell r="B892" t="str">
            <v>MARIA CLAYDE VIEIRA TEIXEIRA</v>
          </cell>
          <cell r="C892" t="str">
            <v>F</v>
          </cell>
          <cell r="D892">
            <v>20994</v>
          </cell>
          <cell r="E892">
            <v>28734</v>
          </cell>
          <cell r="F892">
            <v>407</v>
          </cell>
          <cell r="G892">
            <v>9</v>
          </cell>
          <cell r="H892" t="str">
            <v>ANALIST NEG 3</v>
          </cell>
        </row>
        <row r="893">
          <cell r="A893">
            <v>49786</v>
          </cell>
          <cell r="B893" t="str">
            <v>JOSE CARDOSO DA SILVA</v>
          </cell>
          <cell r="C893" t="str">
            <v>M</v>
          </cell>
          <cell r="D893">
            <v>17573</v>
          </cell>
          <cell r="E893">
            <v>28734</v>
          </cell>
          <cell r="F893">
            <v>29</v>
          </cell>
          <cell r="G893">
            <v>79</v>
          </cell>
          <cell r="H893" t="str">
            <v>TA 7</v>
          </cell>
        </row>
        <row r="894">
          <cell r="A894">
            <v>49794</v>
          </cell>
          <cell r="B894" t="str">
            <v>RITA DE CASSIA WEST BEHRENS</v>
          </cell>
          <cell r="C894" t="str">
            <v>F</v>
          </cell>
          <cell r="D894">
            <v>20634</v>
          </cell>
          <cell r="E894">
            <v>28734</v>
          </cell>
          <cell r="F894">
            <v>323</v>
          </cell>
          <cell r="G894">
            <v>17</v>
          </cell>
          <cell r="H894" t="str">
            <v>GER EX 3 - AG</v>
          </cell>
        </row>
        <row r="895">
          <cell r="A895">
            <v>49816</v>
          </cell>
          <cell r="B895" t="str">
            <v>MARIA DA GLORIA SOBREIRA</v>
          </cell>
          <cell r="C895" t="str">
            <v>F</v>
          </cell>
          <cell r="D895">
            <v>19765</v>
          </cell>
          <cell r="E895">
            <v>28734</v>
          </cell>
          <cell r="F895">
            <v>318</v>
          </cell>
          <cell r="G895">
            <v>24</v>
          </cell>
          <cell r="H895" t="str">
            <v>GER EX 1 - AG</v>
          </cell>
        </row>
        <row r="896">
          <cell r="A896">
            <v>49824</v>
          </cell>
          <cell r="B896" t="str">
            <v>ELAINE SILVA BRAGA</v>
          </cell>
          <cell r="C896" t="str">
            <v>F</v>
          </cell>
          <cell r="D896">
            <v>21151</v>
          </cell>
          <cell r="E896">
            <v>28734</v>
          </cell>
          <cell r="F896">
            <v>412</v>
          </cell>
          <cell r="G896">
            <v>3</v>
          </cell>
          <cell r="H896" t="str">
            <v>ANALIST NEG 1</v>
          </cell>
        </row>
        <row r="897">
          <cell r="A897">
            <v>57657</v>
          </cell>
          <cell r="B897" t="str">
            <v>RAIMUNDO BATISTA GUEDES</v>
          </cell>
          <cell r="C897" t="str">
            <v>M</v>
          </cell>
          <cell r="D897">
            <v>20097</v>
          </cell>
          <cell r="E897">
            <v>28734</v>
          </cell>
          <cell r="F897">
            <v>211</v>
          </cell>
          <cell r="G897">
            <v>33</v>
          </cell>
          <cell r="H897" t="str">
            <v>E 6</v>
          </cell>
        </row>
        <row r="898">
          <cell r="A898">
            <v>49840</v>
          </cell>
          <cell r="B898" t="str">
            <v>RAIMUNDO EMIDIO SANTOS</v>
          </cell>
          <cell r="C898" t="str">
            <v>M</v>
          </cell>
          <cell r="D898">
            <v>17392</v>
          </cell>
          <cell r="E898">
            <v>28737</v>
          </cell>
          <cell r="F898">
            <v>29</v>
          </cell>
          <cell r="G898">
            <v>109</v>
          </cell>
          <cell r="H898" t="str">
            <v>TA 7</v>
          </cell>
        </row>
        <row r="899">
          <cell r="A899">
            <v>56804</v>
          </cell>
          <cell r="B899" t="str">
            <v>GETULIO LOPES DE OLIVEIRA</v>
          </cell>
          <cell r="C899" t="str">
            <v>M</v>
          </cell>
          <cell r="D899">
            <v>18749</v>
          </cell>
          <cell r="E899">
            <v>28737</v>
          </cell>
          <cell r="F899">
            <v>358</v>
          </cell>
          <cell r="G899">
            <v>22</v>
          </cell>
          <cell r="H899" t="str">
            <v>AGENT DESEN 3</v>
          </cell>
        </row>
        <row r="900">
          <cell r="A900">
            <v>49867</v>
          </cell>
          <cell r="B900" t="str">
            <v>ANA ELISABETH MOURA MONTE</v>
          </cell>
          <cell r="C900" t="str">
            <v>F</v>
          </cell>
          <cell r="D900">
            <v>20438</v>
          </cell>
          <cell r="E900">
            <v>28738</v>
          </cell>
          <cell r="F900">
            <v>453</v>
          </cell>
          <cell r="G900">
            <v>29</v>
          </cell>
          <cell r="H900" t="str">
            <v>ASSIS NG 1 AG</v>
          </cell>
        </row>
        <row r="901">
          <cell r="A901">
            <v>57649</v>
          </cell>
          <cell r="B901" t="str">
            <v>JOSE RAIMUNDO SAO PEDRO</v>
          </cell>
          <cell r="C901" t="str">
            <v>M</v>
          </cell>
          <cell r="D901">
            <v>19002</v>
          </cell>
          <cell r="E901">
            <v>28738</v>
          </cell>
          <cell r="F901">
            <v>455</v>
          </cell>
          <cell r="G901">
            <v>99</v>
          </cell>
          <cell r="H901" t="str">
            <v>ASSIST ADM 5</v>
          </cell>
        </row>
        <row r="902">
          <cell r="A902">
            <v>57207</v>
          </cell>
          <cell r="B902" t="str">
            <v>SEBASTIAO AUGUSTO BARBALHO</v>
          </cell>
          <cell r="C902" t="str">
            <v>M</v>
          </cell>
          <cell r="D902">
            <v>20299</v>
          </cell>
          <cell r="E902">
            <v>28744</v>
          </cell>
          <cell r="F902">
            <v>455</v>
          </cell>
          <cell r="G902">
            <v>0</v>
          </cell>
          <cell r="H902" t="str">
            <v>ASSIST ADM 5</v>
          </cell>
        </row>
        <row r="903">
          <cell r="A903">
            <v>49379</v>
          </cell>
          <cell r="B903" t="str">
            <v>OLGA PONTES FURTADO LOPES</v>
          </cell>
          <cell r="C903" t="str">
            <v>F</v>
          </cell>
          <cell r="D903">
            <v>21269</v>
          </cell>
          <cell r="E903">
            <v>28748</v>
          </cell>
          <cell r="F903">
            <v>212</v>
          </cell>
          <cell r="G903">
            <v>0</v>
          </cell>
          <cell r="H903" t="str">
            <v>E 7</v>
          </cell>
        </row>
        <row r="904">
          <cell r="A904">
            <v>49921</v>
          </cell>
          <cell r="B904" t="str">
            <v>JOAO CARLOS MOREIRA DE QUEIROZ</v>
          </cell>
          <cell r="C904" t="str">
            <v>M</v>
          </cell>
          <cell r="D904">
            <v>21360</v>
          </cell>
          <cell r="E904">
            <v>28752</v>
          </cell>
          <cell r="F904">
            <v>211</v>
          </cell>
          <cell r="G904">
            <v>12</v>
          </cell>
          <cell r="H904" t="str">
            <v>E 6</v>
          </cell>
        </row>
        <row r="905">
          <cell r="A905">
            <v>56782</v>
          </cell>
          <cell r="B905" t="str">
            <v>AMANDA MARIA MARINHO BARBOSA</v>
          </cell>
          <cell r="C905" t="str">
            <v>F</v>
          </cell>
          <cell r="D905">
            <v>21117</v>
          </cell>
          <cell r="E905">
            <v>28752</v>
          </cell>
          <cell r="F905">
            <v>314</v>
          </cell>
          <cell r="G905">
            <v>0</v>
          </cell>
          <cell r="H905" t="str">
            <v>GER EX 2 - AG</v>
          </cell>
        </row>
        <row r="906">
          <cell r="A906">
            <v>56855</v>
          </cell>
          <cell r="B906" t="str">
            <v>FIRMINO PEREIRA DE SOUSA FILHO</v>
          </cell>
          <cell r="C906" t="str">
            <v>M</v>
          </cell>
          <cell r="D906">
            <v>18175</v>
          </cell>
          <cell r="E906">
            <v>28752</v>
          </cell>
          <cell r="F906">
            <v>262</v>
          </cell>
          <cell r="G906">
            <v>129</v>
          </cell>
          <cell r="H906" t="str">
            <v>GER AGENCIA 1</v>
          </cell>
        </row>
        <row r="907">
          <cell r="A907">
            <v>57711</v>
          </cell>
          <cell r="B907" t="str">
            <v>DAVIDSON BARBOSA DANTAS</v>
          </cell>
          <cell r="C907" t="str">
            <v>M</v>
          </cell>
          <cell r="D907">
            <v>19251</v>
          </cell>
          <cell r="E907">
            <v>28752</v>
          </cell>
          <cell r="F907">
            <v>263</v>
          </cell>
          <cell r="G907">
            <v>30</v>
          </cell>
          <cell r="H907" t="str">
            <v>GER CENOP 3</v>
          </cell>
        </row>
        <row r="908">
          <cell r="A908">
            <v>57517</v>
          </cell>
          <cell r="B908" t="str">
            <v>PIO JOSE DA SILVA</v>
          </cell>
          <cell r="C908" t="str">
            <v>M</v>
          </cell>
          <cell r="D908">
            <v>18832</v>
          </cell>
          <cell r="E908">
            <v>28753</v>
          </cell>
          <cell r="F908">
            <v>213</v>
          </cell>
          <cell r="G908">
            <v>56</v>
          </cell>
          <cell r="H908" t="str">
            <v>E 8</v>
          </cell>
        </row>
        <row r="909">
          <cell r="A909">
            <v>49964</v>
          </cell>
          <cell r="B909" t="str">
            <v>CLARICIO DOS SANTOS FILHO</v>
          </cell>
          <cell r="C909" t="str">
            <v>M</v>
          </cell>
          <cell r="D909">
            <v>20171</v>
          </cell>
          <cell r="E909">
            <v>28754</v>
          </cell>
          <cell r="F909">
            <v>213</v>
          </cell>
          <cell r="G909">
            <v>35</v>
          </cell>
          <cell r="H909" t="str">
            <v>E 8</v>
          </cell>
        </row>
        <row r="910">
          <cell r="A910">
            <v>54232</v>
          </cell>
          <cell r="B910" t="str">
            <v>FRANCISCO DE ASSIS SANTOS SILVA</v>
          </cell>
          <cell r="C910" t="str">
            <v>M</v>
          </cell>
          <cell r="D910">
            <v>21868</v>
          </cell>
          <cell r="E910">
            <v>28754</v>
          </cell>
          <cell r="F910">
            <v>262</v>
          </cell>
          <cell r="G910">
            <v>43</v>
          </cell>
          <cell r="H910" t="str">
            <v>GER AGENCIA 1</v>
          </cell>
        </row>
        <row r="911">
          <cell r="A911">
            <v>56545</v>
          </cell>
          <cell r="B911" t="str">
            <v>OTACILIO FELICIANO DA SILVA</v>
          </cell>
          <cell r="C911" t="str">
            <v>M</v>
          </cell>
          <cell r="D911">
            <v>20380</v>
          </cell>
          <cell r="E911">
            <v>28755</v>
          </cell>
          <cell r="F911">
            <v>409</v>
          </cell>
          <cell r="G911">
            <v>20</v>
          </cell>
          <cell r="H911" t="str">
            <v>ANALIST NEG 2</v>
          </cell>
        </row>
        <row r="912">
          <cell r="A912">
            <v>57770</v>
          </cell>
          <cell r="B912" t="str">
            <v>FRANCISCO LEITE DE OLIVEIRA</v>
          </cell>
          <cell r="C912" t="str">
            <v>M</v>
          </cell>
          <cell r="D912">
            <v>20458</v>
          </cell>
          <cell r="E912">
            <v>28760</v>
          </cell>
          <cell r="F912">
            <v>318</v>
          </cell>
          <cell r="G912">
            <v>33</v>
          </cell>
          <cell r="H912" t="str">
            <v>GER EX 1 - AG</v>
          </cell>
        </row>
        <row r="913">
          <cell r="A913">
            <v>55131</v>
          </cell>
          <cell r="B913" t="str">
            <v>JUSCELINO DO NASCIMENTO ANDRADE</v>
          </cell>
          <cell r="C913" t="str">
            <v>M</v>
          </cell>
          <cell r="D913">
            <v>20463</v>
          </cell>
          <cell r="E913">
            <v>28761</v>
          </cell>
          <cell r="F913">
            <v>318</v>
          </cell>
          <cell r="G913">
            <v>17</v>
          </cell>
          <cell r="H913" t="str">
            <v>GER EX 1 - AG</v>
          </cell>
        </row>
        <row r="914">
          <cell r="A914">
            <v>49972</v>
          </cell>
          <cell r="B914" t="str">
            <v>LUIZ CARLOS GONCALVES DA FONSECA</v>
          </cell>
          <cell r="C914" t="str">
            <v>M</v>
          </cell>
          <cell r="D914">
            <v>19959</v>
          </cell>
          <cell r="E914">
            <v>28765</v>
          </cell>
          <cell r="F914">
            <v>314</v>
          </cell>
          <cell r="G914">
            <v>45</v>
          </cell>
          <cell r="H914" t="str">
            <v>GER EX 2 - AG</v>
          </cell>
        </row>
        <row r="915">
          <cell r="A915">
            <v>49980</v>
          </cell>
          <cell r="B915" t="str">
            <v>MARIA AMELIA DE ARAGAO RODRIGUES TAVARES</v>
          </cell>
          <cell r="C915" t="str">
            <v>F</v>
          </cell>
          <cell r="D915">
            <v>20823</v>
          </cell>
          <cell r="E915">
            <v>28765</v>
          </cell>
          <cell r="F915">
            <v>212</v>
          </cell>
          <cell r="G915">
            <v>24</v>
          </cell>
          <cell r="H915" t="str">
            <v>E 7</v>
          </cell>
        </row>
        <row r="916">
          <cell r="A916">
            <v>56618</v>
          </cell>
          <cell r="B916" t="str">
            <v>EDNALDO ALVES MACEDO</v>
          </cell>
          <cell r="C916" t="str">
            <v>M</v>
          </cell>
          <cell r="D916">
            <v>20265</v>
          </cell>
          <cell r="E916">
            <v>28765</v>
          </cell>
          <cell r="F916">
            <v>455</v>
          </cell>
          <cell r="G916">
            <v>38</v>
          </cell>
          <cell r="H916" t="str">
            <v>ASSIST ADM 5</v>
          </cell>
        </row>
        <row r="917">
          <cell r="A917">
            <v>57134</v>
          </cell>
          <cell r="B917" t="str">
            <v>RUY AUGUSTO HAYNE MENDES</v>
          </cell>
          <cell r="C917" t="str">
            <v>M</v>
          </cell>
          <cell r="D917">
            <v>21123</v>
          </cell>
          <cell r="E917">
            <v>28765</v>
          </cell>
          <cell r="F917">
            <v>263</v>
          </cell>
          <cell r="G917">
            <v>51</v>
          </cell>
          <cell r="H917" t="str">
            <v>GER CENOP 3</v>
          </cell>
        </row>
        <row r="918">
          <cell r="A918">
            <v>49999</v>
          </cell>
          <cell r="B918" t="str">
            <v>VERA LUCIA BORGES</v>
          </cell>
          <cell r="C918" t="str">
            <v>F</v>
          </cell>
          <cell r="D918">
            <v>19723</v>
          </cell>
          <cell r="E918">
            <v>28766</v>
          </cell>
          <cell r="F918">
            <v>455</v>
          </cell>
          <cell r="G918">
            <v>37</v>
          </cell>
          <cell r="H918" t="str">
            <v>ASSIST ADM 5</v>
          </cell>
        </row>
        <row r="919">
          <cell r="A919">
            <v>55166</v>
          </cell>
          <cell r="B919" t="str">
            <v>MARIA VANIA PAES LANDIM RIBEIRO</v>
          </cell>
          <cell r="C919" t="str">
            <v>F</v>
          </cell>
          <cell r="D919">
            <v>19009</v>
          </cell>
          <cell r="E919">
            <v>28766</v>
          </cell>
          <cell r="F919">
            <v>360</v>
          </cell>
          <cell r="G919">
            <v>79</v>
          </cell>
          <cell r="H919" t="str">
            <v>AGENT DESEN 2</v>
          </cell>
        </row>
        <row r="920">
          <cell r="A920">
            <v>50008</v>
          </cell>
          <cell r="B920" t="str">
            <v>MARIA LUCIA LIMA LUZ</v>
          </cell>
          <cell r="C920" t="str">
            <v>F</v>
          </cell>
          <cell r="D920">
            <v>18798</v>
          </cell>
          <cell r="E920">
            <v>28769</v>
          </cell>
          <cell r="F920">
            <v>455</v>
          </cell>
          <cell r="G920">
            <v>24</v>
          </cell>
          <cell r="H920" t="str">
            <v>ASSIST ADM 5</v>
          </cell>
        </row>
        <row r="921">
          <cell r="A921">
            <v>50067</v>
          </cell>
          <cell r="B921" t="str">
            <v>MARIA CELIA DE FATIMA BRITO</v>
          </cell>
          <cell r="C921" t="str">
            <v>F</v>
          </cell>
          <cell r="D921">
            <v>19824</v>
          </cell>
          <cell r="E921">
            <v>28772</v>
          </cell>
          <cell r="F921">
            <v>213</v>
          </cell>
          <cell r="G921">
            <v>34</v>
          </cell>
          <cell r="H921" t="str">
            <v>E 8</v>
          </cell>
        </row>
        <row r="922">
          <cell r="A922">
            <v>54976</v>
          </cell>
          <cell r="B922" t="str">
            <v>MARIA ZENITH ROCHA ALEXANDRE</v>
          </cell>
          <cell r="C922" t="str">
            <v>F</v>
          </cell>
          <cell r="D922">
            <v>20737</v>
          </cell>
          <cell r="E922">
            <v>28772</v>
          </cell>
          <cell r="F922">
            <v>212</v>
          </cell>
          <cell r="G922">
            <v>0</v>
          </cell>
          <cell r="H922" t="str">
            <v>E 7</v>
          </cell>
        </row>
        <row r="923">
          <cell r="A923">
            <v>55115</v>
          </cell>
          <cell r="B923" t="str">
            <v>JOSE COSTA DE SOUSA</v>
          </cell>
          <cell r="C923" t="str">
            <v>M</v>
          </cell>
          <cell r="D923">
            <v>19126</v>
          </cell>
          <cell r="E923">
            <v>28772</v>
          </cell>
          <cell r="F923">
            <v>362</v>
          </cell>
          <cell r="G923">
            <v>0</v>
          </cell>
          <cell r="H923" t="str">
            <v>AGENT DESEN 1</v>
          </cell>
        </row>
        <row r="924">
          <cell r="A924">
            <v>50121</v>
          </cell>
          <cell r="B924" t="str">
            <v>FRANCISCO ANTONIO FROTA FARIAS</v>
          </cell>
          <cell r="C924" t="str">
            <v>M</v>
          </cell>
          <cell r="D924">
            <v>21069</v>
          </cell>
          <cell r="E924">
            <v>28775</v>
          </cell>
          <cell r="F924">
            <v>361</v>
          </cell>
          <cell r="G924">
            <v>35</v>
          </cell>
          <cell r="H924" t="str">
            <v>GER NEG 1 AG</v>
          </cell>
        </row>
        <row r="925">
          <cell r="A925">
            <v>57339</v>
          </cell>
          <cell r="B925" t="str">
            <v>RICARDO BARBOSA FIGUEIREDO</v>
          </cell>
          <cell r="C925" t="str">
            <v>M</v>
          </cell>
          <cell r="D925">
            <v>19821</v>
          </cell>
          <cell r="E925">
            <v>28779</v>
          </cell>
          <cell r="F925">
            <v>212</v>
          </cell>
          <cell r="G925">
            <v>72</v>
          </cell>
          <cell r="H925" t="str">
            <v>E 7</v>
          </cell>
        </row>
        <row r="926">
          <cell r="A926">
            <v>50059</v>
          </cell>
          <cell r="B926" t="str">
            <v>MARISE DE FATIMA FLAVIO DE LELIS</v>
          </cell>
          <cell r="C926" t="str">
            <v>F</v>
          </cell>
          <cell r="D926">
            <v>20478</v>
          </cell>
          <cell r="E926">
            <v>28780</v>
          </cell>
          <cell r="F926">
            <v>213</v>
          </cell>
          <cell r="G926">
            <v>36</v>
          </cell>
          <cell r="H926" t="str">
            <v>E 8</v>
          </cell>
        </row>
        <row r="927">
          <cell r="A927">
            <v>50172</v>
          </cell>
          <cell r="B927" t="str">
            <v>MAURICIO FERREIRA DA SILVA</v>
          </cell>
          <cell r="C927" t="str">
            <v>M</v>
          </cell>
          <cell r="D927">
            <v>20308</v>
          </cell>
          <cell r="E927">
            <v>28780</v>
          </cell>
          <cell r="F927">
            <v>212</v>
          </cell>
          <cell r="G927">
            <v>60</v>
          </cell>
          <cell r="H927" t="str">
            <v>E 7</v>
          </cell>
        </row>
        <row r="928">
          <cell r="A928">
            <v>50113</v>
          </cell>
          <cell r="B928" t="str">
            <v>JOSE WILLIAM DE SOUZA</v>
          </cell>
          <cell r="C928" t="str">
            <v>M</v>
          </cell>
          <cell r="D928">
            <v>21455</v>
          </cell>
          <cell r="E928">
            <v>28786</v>
          </cell>
          <cell r="F928">
            <v>362</v>
          </cell>
          <cell r="G928">
            <v>14</v>
          </cell>
          <cell r="H928" t="str">
            <v>AGENT DESEN 1</v>
          </cell>
        </row>
        <row r="929">
          <cell r="A929">
            <v>50237</v>
          </cell>
          <cell r="B929" t="str">
            <v>JOAO FIRMINO DA CUNHA</v>
          </cell>
          <cell r="C929" t="str">
            <v>M</v>
          </cell>
          <cell r="D929">
            <v>21359</v>
          </cell>
          <cell r="E929">
            <v>28786</v>
          </cell>
          <cell r="F929">
            <v>362</v>
          </cell>
          <cell r="G929">
            <v>21</v>
          </cell>
          <cell r="H929" t="str">
            <v>AGENT DESEN 1</v>
          </cell>
        </row>
        <row r="930">
          <cell r="A930">
            <v>50091</v>
          </cell>
          <cell r="B930" t="str">
            <v>INEZ DE SOUSA BEZERRA</v>
          </cell>
          <cell r="C930" t="str">
            <v>F</v>
          </cell>
          <cell r="D930">
            <v>20820</v>
          </cell>
          <cell r="E930">
            <v>28790</v>
          </cell>
          <cell r="F930">
            <v>314</v>
          </cell>
          <cell r="G930">
            <v>4</v>
          </cell>
          <cell r="H930" t="str">
            <v>GER EX 2 - AG</v>
          </cell>
        </row>
        <row r="931">
          <cell r="A931">
            <v>50229</v>
          </cell>
          <cell r="B931" t="str">
            <v>MARIA BERNADETE DA SILVA FONTOURA</v>
          </cell>
          <cell r="C931" t="str">
            <v>F</v>
          </cell>
          <cell r="D931">
            <v>21080</v>
          </cell>
          <cell r="E931">
            <v>28795</v>
          </cell>
          <cell r="F931">
            <v>455</v>
          </cell>
          <cell r="G931">
            <v>21</v>
          </cell>
          <cell r="H931" t="str">
            <v>ASSIST ADM 5</v>
          </cell>
        </row>
        <row r="932">
          <cell r="A932">
            <v>50377</v>
          </cell>
          <cell r="B932" t="str">
            <v>EDILSON NERY DE MELO PADILHA</v>
          </cell>
          <cell r="C932" t="str">
            <v>M</v>
          </cell>
          <cell r="D932">
            <v>21071</v>
          </cell>
          <cell r="E932">
            <v>28795</v>
          </cell>
          <cell r="F932">
            <v>311</v>
          </cell>
          <cell r="G932">
            <v>48</v>
          </cell>
          <cell r="H932" t="str">
            <v>GER EX CEN 3</v>
          </cell>
        </row>
        <row r="933">
          <cell r="A933">
            <v>50385</v>
          </cell>
          <cell r="B933" t="str">
            <v>MARIA DO SOCORRO DA SILVA TIBURCIO</v>
          </cell>
          <cell r="C933" t="str">
            <v>F</v>
          </cell>
          <cell r="D933">
            <v>20411</v>
          </cell>
          <cell r="E933">
            <v>28795</v>
          </cell>
          <cell r="F933">
            <v>212</v>
          </cell>
          <cell r="G933">
            <v>70</v>
          </cell>
          <cell r="H933" t="str">
            <v>E 7</v>
          </cell>
        </row>
        <row r="934">
          <cell r="A934">
            <v>57436</v>
          </cell>
          <cell r="B934" t="str">
            <v>JOSE BARBOSA DE CARVALHO</v>
          </cell>
          <cell r="C934" t="str">
            <v>M</v>
          </cell>
          <cell r="D934">
            <v>19096</v>
          </cell>
          <cell r="E934">
            <v>28795</v>
          </cell>
          <cell r="F934">
            <v>262</v>
          </cell>
          <cell r="G934">
            <v>73</v>
          </cell>
          <cell r="H934" t="str">
            <v>GER AGENCIA 1</v>
          </cell>
        </row>
        <row r="935">
          <cell r="A935">
            <v>57525</v>
          </cell>
          <cell r="B935" t="str">
            <v>JOSE CAVALCANTI DE LUCENA</v>
          </cell>
          <cell r="C935" t="str">
            <v>M</v>
          </cell>
          <cell r="D935">
            <v>18042</v>
          </cell>
          <cell r="E935">
            <v>28797</v>
          </cell>
          <cell r="F935">
            <v>455</v>
          </cell>
          <cell r="G935">
            <v>81</v>
          </cell>
          <cell r="H935" t="str">
            <v>ASSIST ADM 5</v>
          </cell>
        </row>
        <row r="936">
          <cell r="A936">
            <v>56626</v>
          </cell>
          <cell r="B936" t="str">
            <v>EDUARDO CEZAR BEZERRA DE CASTRO</v>
          </cell>
          <cell r="C936" t="str">
            <v>M</v>
          </cell>
          <cell r="D936">
            <v>20452</v>
          </cell>
          <cell r="E936">
            <v>28800</v>
          </cell>
          <cell r="F936">
            <v>262</v>
          </cell>
          <cell r="G936">
            <v>48</v>
          </cell>
          <cell r="H936" t="str">
            <v>GER AGENCIA 1</v>
          </cell>
        </row>
        <row r="937">
          <cell r="A937">
            <v>56812</v>
          </cell>
          <cell r="B937" t="str">
            <v>JOSE HENRIQUE DE CARVALHO</v>
          </cell>
          <cell r="C937" t="str">
            <v>M</v>
          </cell>
          <cell r="D937">
            <v>19923</v>
          </cell>
          <cell r="E937">
            <v>28800</v>
          </cell>
          <cell r="F937">
            <v>262</v>
          </cell>
          <cell r="G937">
            <v>0</v>
          </cell>
          <cell r="H937" t="str">
            <v>GER AGENCIA 1</v>
          </cell>
        </row>
        <row r="938">
          <cell r="A938">
            <v>57371</v>
          </cell>
          <cell r="B938" t="str">
            <v>ARNALDO VIANA DE ARAUJO</v>
          </cell>
          <cell r="C938" t="str">
            <v>M</v>
          </cell>
          <cell r="D938">
            <v>18751</v>
          </cell>
          <cell r="E938">
            <v>28800</v>
          </cell>
          <cell r="F938">
            <v>400</v>
          </cell>
          <cell r="G938">
            <v>71</v>
          </cell>
          <cell r="H938" t="str">
            <v>ASSESSOR 2</v>
          </cell>
        </row>
        <row r="939">
          <cell r="A939">
            <v>57754</v>
          </cell>
          <cell r="B939" t="str">
            <v>ANTONIO CARLOS ALVES REIS</v>
          </cell>
          <cell r="C939" t="str">
            <v>M</v>
          </cell>
          <cell r="D939">
            <v>21253</v>
          </cell>
          <cell r="E939">
            <v>28801</v>
          </cell>
          <cell r="F939">
            <v>323</v>
          </cell>
          <cell r="G939">
            <v>25</v>
          </cell>
          <cell r="H939" t="str">
            <v>GER EX 3 - AG</v>
          </cell>
        </row>
        <row r="940">
          <cell r="A940">
            <v>50202</v>
          </cell>
          <cell r="B940" t="str">
            <v>MARIA TEREZA DE ESPIRITO SANTO</v>
          </cell>
          <cell r="C940" t="str">
            <v>F</v>
          </cell>
          <cell r="D940">
            <v>21213</v>
          </cell>
          <cell r="E940">
            <v>28802</v>
          </cell>
          <cell r="F940">
            <v>362</v>
          </cell>
          <cell r="G940">
            <v>37</v>
          </cell>
          <cell r="H940" t="str">
            <v>AGENT DESEN 1</v>
          </cell>
        </row>
        <row r="941">
          <cell r="A941">
            <v>50334</v>
          </cell>
          <cell r="B941" t="str">
            <v>RAIMUNDO CARLOS GONZAGA</v>
          </cell>
          <cell r="C941" t="str">
            <v>M</v>
          </cell>
          <cell r="D941">
            <v>18826</v>
          </cell>
          <cell r="E941">
            <v>28802</v>
          </cell>
          <cell r="F941">
            <v>455</v>
          </cell>
          <cell r="G941">
            <v>46</v>
          </cell>
          <cell r="H941" t="str">
            <v>ASSIST ADM 5</v>
          </cell>
        </row>
        <row r="942">
          <cell r="A942">
            <v>52914</v>
          </cell>
          <cell r="B942" t="str">
            <v>MIGUEL GUEDES FILHO</v>
          </cell>
          <cell r="C942" t="str">
            <v>M</v>
          </cell>
          <cell r="D942">
            <v>19365</v>
          </cell>
          <cell r="E942">
            <v>28802</v>
          </cell>
          <cell r="F942">
            <v>314</v>
          </cell>
          <cell r="G942">
            <v>2</v>
          </cell>
          <cell r="H942" t="str">
            <v>GER EX 2 - AG</v>
          </cell>
        </row>
        <row r="943">
          <cell r="A943">
            <v>59366</v>
          </cell>
          <cell r="B943" t="str">
            <v>MARIA DA CONCEICAO SOUSA SILVEIRA</v>
          </cell>
          <cell r="C943" t="str">
            <v>F</v>
          </cell>
          <cell r="D943">
            <v>20797</v>
          </cell>
          <cell r="E943">
            <v>28802</v>
          </cell>
          <cell r="F943">
            <v>360</v>
          </cell>
          <cell r="G943">
            <v>0</v>
          </cell>
          <cell r="H943" t="str">
            <v>AGENT DESEN 2</v>
          </cell>
        </row>
        <row r="944">
          <cell r="A944">
            <v>50369</v>
          </cell>
          <cell r="B944" t="str">
            <v>IVAN ELIAS VIEIRA</v>
          </cell>
          <cell r="C944" t="str">
            <v>M</v>
          </cell>
          <cell r="D944">
            <v>20333</v>
          </cell>
          <cell r="E944">
            <v>28803</v>
          </cell>
          <cell r="F944">
            <v>210</v>
          </cell>
          <cell r="G944">
            <v>0</v>
          </cell>
          <cell r="H944" t="str">
            <v>E 5</v>
          </cell>
        </row>
        <row r="945">
          <cell r="A945">
            <v>56596</v>
          </cell>
          <cell r="B945" t="str">
            <v>DELCI ANDRADE DOS SANTOS</v>
          </cell>
          <cell r="C945" t="str">
            <v>M</v>
          </cell>
          <cell r="D945">
            <v>20638</v>
          </cell>
          <cell r="E945">
            <v>28803</v>
          </cell>
          <cell r="F945">
            <v>258</v>
          </cell>
          <cell r="G945">
            <v>49</v>
          </cell>
          <cell r="H945" t="str">
            <v>GER AGENCIA 3</v>
          </cell>
        </row>
        <row r="946">
          <cell r="A946">
            <v>50415</v>
          </cell>
          <cell r="B946" t="str">
            <v>CICERO NUNES GUERRA</v>
          </cell>
          <cell r="C946" t="str">
            <v>M</v>
          </cell>
          <cell r="D946">
            <v>21736</v>
          </cell>
          <cell r="E946">
            <v>28804</v>
          </cell>
          <cell r="F946">
            <v>213</v>
          </cell>
          <cell r="G946">
            <v>12</v>
          </cell>
          <cell r="H946" t="str">
            <v>E 8</v>
          </cell>
        </row>
        <row r="947">
          <cell r="A947">
            <v>50474</v>
          </cell>
          <cell r="B947" t="str">
            <v>JOAO TELES PINHEIRO FILHO</v>
          </cell>
          <cell r="C947" t="str">
            <v>M</v>
          </cell>
          <cell r="D947">
            <v>21072</v>
          </cell>
          <cell r="E947">
            <v>28807</v>
          </cell>
          <cell r="F947">
            <v>262</v>
          </cell>
          <cell r="G947">
            <v>41</v>
          </cell>
          <cell r="H947" t="str">
            <v>GER AGENCIA 1</v>
          </cell>
        </row>
        <row r="948">
          <cell r="A948">
            <v>52558</v>
          </cell>
          <cell r="B948" t="str">
            <v>DELCIO FLORES PIRES</v>
          </cell>
          <cell r="C948" t="str">
            <v>M</v>
          </cell>
          <cell r="D948">
            <v>19813</v>
          </cell>
          <cell r="E948">
            <v>28808</v>
          </cell>
          <cell r="F948">
            <v>455</v>
          </cell>
          <cell r="G948">
            <v>18</v>
          </cell>
          <cell r="H948" t="str">
            <v>ASSIST ADM 5</v>
          </cell>
        </row>
        <row r="949">
          <cell r="A949">
            <v>56170</v>
          </cell>
          <cell r="B949" t="str">
            <v>ALIOMAR SOARES DE ALMEIDA</v>
          </cell>
          <cell r="C949" t="str">
            <v>M</v>
          </cell>
          <cell r="D949">
            <v>19819</v>
          </cell>
          <cell r="E949">
            <v>28808</v>
          </cell>
          <cell r="F949">
            <v>362</v>
          </cell>
          <cell r="G949">
            <v>60</v>
          </cell>
          <cell r="H949" t="str">
            <v>AGENT DESEN 1</v>
          </cell>
        </row>
        <row r="950">
          <cell r="A950">
            <v>50393</v>
          </cell>
          <cell r="B950" t="str">
            <v>JOSE MARCOS PEREIRA VIANA</v>
          </cell>
          <cell r="C950" t="str">
            <v>M</v>
          </cell>
          <cell r="D950">
            <v>18013</v>
          </cell>
          <cell r="E950">
            <v>28810</v>
          </cell>
          <cell r="F950">
            <v>359</v>
          </cell>
          <cell r="G950">
            <v>101</v>
          </cell>
          <cell r="H950" t="str">
            <v>GER NEG 2 AG</v>
          </cell>
        </row>
        <row r="951">
          <cell r="A951">
            <v>50288</v>
          </cell>
          <cell r="B951" t="str">
            <v>HOMERO GONCALVES CORDEIRO</v>
          </cell>
          <cell r="C951" t="str">
            <v>M</v>
          </cell>
          <cell r="D951">
            <v>19026</v>
          </cell>
          <cell r="E951">
            <v>28814</v>
          </cell>
          <cell r="F951">
            <v>361</v>
          </cell>
          <cell r="G951">
            <v>145</v>
          </cell>
          <cell r="H951" t="str">
            <v>GER NEG 1 AG</v>
          </cell>
        </row>
        <row r="952">
          <cell r="A952">
            <v>50350</v>
          </cell>
          <cell r="B952" t="str">
            <v>JOSE VIEIRA DA SILVA</v>
          </cell>
          <cell r="C952" t="str">
            <v>M</v>
          </cell>
          <cell r="D952">
            <v>19826</v>
          </cell>
          <cell r="E952">
            <v>28814</v>
          </cell>
          <cell r="F952">
            <v>362</v>
          </cell>
          <cell r="G952">
            <v>26</v>
          </cell>
          <cell r="H952" t="str">
            <v>AGENT DESEN 1</v>
          </cell>
        </row>
        <row r="953">
          <cell r="A953">
            <v>50466</v>
          </cell>
          <cell r="B953" t="str">
            <v>UILSON PEIXOTO DE OLIVEIRA</v>
          </cell>
          <cell r="C953" t="str">
            <v>M</v>
          </cell>
          <cell r="D953">
            <v>19996</v>
          </cell>
          <cell r="E953">
            <v>28814</v>
          </cell>
          <cell r="F953">
            <v>318</v>
          </cell>
          <cell r="G953">
            <v>61</v>
          </cell>
          <cell r="H953" t="str">
            <v>GER EX 1 - AG</v>
          </cell>
        </row>
        <row r="954">
          <cell r="A954">
            <v>50407</v>
          </cell>
          <cell r="B954" t="str">
            <v>JOAO CRAVEIRO FILHO</v>
          </cell>
          <cell r="C954" t="str">
            <v>M</v>
          </cell>
          <cell r="D954">
            <v>21321</v>
          </cell>
          <cell r="E954">
            <v>28816</v>
          </cell>
          <cell r="F954">
            <v>361</v>
          </cell>
          <cell r="G954">
            <v>35</v>
          </cell>
          <cell r="H954" t="str">
            <v>GER NEG 1 AG</v>
          </cell>
        </row>
        <row r="955">
          <cell r="A955">
            <v>50423</v>
          </cell>
          <cell r="B955" t="str">
            <v>AURICIO BISPO DE MATOS</v>
          </cell>
          <cell r="C955" t="str">
            <v>M</v>
          </cell>
          <cell r="D955">
            <v>20520</v>
          </cell>
          <cell r="E955">
            <v>28816</v>
          </cell>
          <cell r="F955">
            <v>420</v>
          </cell>
          <cell r="G955">
            <v>31</v>
          </cell>
          <cell r="H955" t="str">
            <v>ASSESSOR 3</v>
          </cell>
        </row>
        <row r="956">
          <cell r="A956">
            <v>52582</v>
          </cell>
          <cell r="B956" t="str">
            <v>GILTON IVO FERNANDES</v>
          </cell>
          <cell r="C956" t="str">
            <v>M</v>
          </cell>
          <cell r="D956">
            <v>20589</v>
          </cell>
          <cell r="E956">
            <v>28817</v>
          </cell>
          <cell r="F956">
            <v>359</v>
          </cell>
          <cell r="G956">
            <v>30</v>
          </cell>
          <cell r="H956" t="str">
            <v>GER NEG 2 AG</v>
          </cell>
        </row>
        <row r="957">
          <cell r="A957">
            <v>51780</v>
          </cell>
          <cell r="B957" t="str">
            <v>GILSON DIAS DAMACENA</v>
          </cell>
          <cell r="C957" t="str">
            <v>M</v>
          </cell>
          <cell r="D957">
            <v>21158</v>
          </cell>
          <cell r="E957">
            <v>28818</v>
          </cell>
          <cell r="F957">
            <v>455</v>
          </cell>
          <cell r="G957">
            <v>0</v>
          </cell>
          <cell r="H957" t="str">
            <v>ASSIST ADM 5</v>
          </cell>
        </row>
        <row r="958">
          <cell r="A958">
            <v>50296</v>
          </cell>
          <cell r="B958" t="str">
            <v>AGUIDA LUCENA DE CASTRO</v>
          </cell>
          <cell r="C958" t="str">
            <v>F</v>
          </cell>
          <cell r="D958">
            <v>20328</v>
          </cell>
          <cell r="E958">
            <v>28821</v>
          </cell>
          <cell r="F958">
            <v>410</v>
          </cell>
          <cell r="G958">
            <v>0</v>
          </cell>
          <cell r="H958" t="str">
            <v>CONSUL INT 1</v>
          </cell>
        </row>
        <row r="959">
          <cell r="A959">
            <v>53139</v>
          </cell>
          <cell r="B959" t="str">
            <v>MARLI REGO BADARO</v>
          </cell>
          <cell r="C959" t="str">
            <v>F</v>
          </cell>
          <cell r="D959">
            <v>19261</v>
          </cell>
          <cell r="E959">
            <v>28821</v>
          </cell>
          <cell r="F959">
            <v>470</v>
          </cell>
          <cell r="G959">
            <v>0</v>
          </cell>
          <cell r="H959" t="str">
            <v>AUDITOR 1 8H</v>
          </cell>
        </row>
        <row r="960">
          <cell r="A960">
            <v>54984</v>
          </cell>
          <cell r="B960" t="str">
            <v>SONIA MARIA DO VALE ROCHA</v>
          </cell>
          <cell r="C960" t="str">
            <v>F</v>
          </cell>
          <cell r="D960">
            <v>21297</v>
          </cell>
          <cell r="E960">
            <v>28821</v>
          </cell>
          <cell r="F960">
            <v>361</v>
          </cell>
          <cell r="G960">
            <v>0</v>
          </cell>
          <cell r="H960" t="str">
            <v>GER NEG 1 AG</v>
          </cell>
        </row>
        <row r="961">
          <cell r="A961">
            <v>56146</v>
          </cell>
          <cell r="B961" t="str">
            <v>NELIA PAULA BEZERRA BARBOSA</v>
          </cell>
          <cell r="C961" t="str">
            <v>F</v>
          </cell>
          <cell r="D961">
            <v>20034</v>
          </cell>
          <cell r="E961">
            <v>28823</v>
          </cell>
          <cell r="F961">
            <v>455</v>
          </cell>
          <cell r="G961">
            <v>68</v>
          </cell>
          <cell r="H961" t="str">
            <v>ASSIST ADM 5</v>
          </cell>
        </row>
        <row r="962">
          <cell r="A962">
            <v>50318</v>
          </cell>
          <cell r="B962" t="str">
            <v>DEUSILENE SOUSA DE MELO</v>
          </cell>
          <cell r="C962" t="str">
            <v>F</v>
          </cell>
          <cell r="D962">
            <v>20420</v>
          </cell>
          <cell r="E962">
            <v>28824</v>
          </cell>
          <cell r="F962">
            <v>453</v>
          </cell>
          <cell r="G962">
            <v>0</v>
          </cell>
          <cell r="H962" t="str">
            <v>ASSIS NG 1 AG</v>
          </cell>
        </row>
        <row r="963">
          <cell r="A963">
            <v>50326</v>
          </cell>
          <cell r="B963" t="str">
            <v>ERIENE RAFAEL DE SOUSA SUASSUNA</v>
          </cell>
          <cell r="C963" t="str">
            <v>F</v>
          </cell>
          <cell r="D963">
            <v>20051</v>
          </cell>
          <cell r="E963">
            <v>28825</v>
          </cell>
          <cell r="F963">
            <v>258</v>
          </cell>
          <cell r="G963">
            <v>49</v>
          </cell>
          <cell r="H963" t="str">
            <v>GER AGENCIA 3</v>
          </cell>
        </row>
        <row r="964">
          <cell r="A964">
            <v>56154</v>
          </cell>
          <cell r="B964" t="str">
            <v>MARIA DE FATIMA SANDES XAVIER DE SOUZA</v>
          </cell>
          <cell r="C964" t="str">
            <v>F</v>
          </cell>
          <cell r="D964">
            <v>20422</v>
          </cell>
          <cell r="E964">
            <v>28825</v>
          </cell>
          <cell r="F964">
            <v>455</v>
          </cell>
          <cell r="G964">
            <v>50</v>
          </cell>
          <cell r="H964" t="str">
            <v>ASSIST ADM 5</v>
          </cell>
        </row>
        <row r="965">
          <cell r="A965">
            <v>50652</v>
          </cell>
          <cell r="B965" t="str">
            <v>SILIENICE PEREIRA SILVA ALVES</v>
          </cell>
          <cell r="C965" t="str">
            <v>F</v>
          </cell>
          <cell r="D965">
            <v>19163</v>
          </cell>
          <cell r="E965">
            <v>28829</v>
          </cell>
          <cell r="F965">
            <v>213</v>
          </cell>
          <cell r="G965">
            <v>23</v>
          </cell>
          <cell r="H965" t="str">
            <v>E 8</v>
          </cell>
        </row>
        <row r="966">
          <cell r="A966">
            <v>60062</v>
          </cell>
          <cell r="B966" t="str">
            <v>MARCIA SILVEIRA ALMEIDA SANTOS</v>
          </cell>
          <cell r="C966" t="str">
            <v>F</v>
          </cell>
          <cell r="D966">
            <v>18704</v>
          </cell>
          <cell r="E966">
            <v>28829</v>
          </cell>
          <cell r="F966">
            <v>212</v>
          </cell>
          <cell r="G966">
            <v>80</v>
          </cell>
          <cell r="H966" t="str">
            <v>E 7</v>
          </cell>
        </row>
        <row r="967">
          <cell r="A967">
            <v>50679</v>
          </cell>
          <cell r="B967" t="str">
            <v>RITA VIEIRA DA SILVA</v>
          </cell>
          <cell r="C967" t="str">
            <v>F</v>
          </cell>
          <cell r="D967">
            <v>21115</v>
          </cell>
          <cell r="E967">
            <v>28835</v>
          </cell>
          <cell r="F967">
            <v>455</v>
          </cell>
          <cell r="G967">
            <v>0</v>
          </cell>
          <cell r="H967" t="str">
            <v>ASSIST ADM 5</v>
          </cell>
        </row>
        <row r="968">
          <cell r="A968">
            <v>56758</v>
          </cell>
          <cell r="B968" t="str">
            <v>VANILDO BERNARDINO DE OLIVEIRA</v>
          </cell>
          <cell r="C968" t="str">
            <v>M</v>
          </cell>
          <cell r="D968">
            <v>20401</v>
          </cell>
          <cell r="E968">
            <v>28835</v>
          </cell>
          <cell r="F968">
            <v>258</v>
          </cell>
          <cell r="G968">
            <v>69</v>
          </cell>
          <cell r="H968" t="str">
            <v>GER AGENCIA 3</v>
          </cell>
        </row>
        <row r="969">
          <cell r="A969">
            <v>50709</v>
          </cell>
          <cell r="B969" t="str">
            <v>LUIZ CARLOS EVERTON DE FARIAS</v>
          </cell>
          <cell r="C969" t="str">
            <v>M</v>
          </cell>
          <cell r="D969">
            <v>20910</v>
          </cell>
          <cell r="E969">
            <v>28838</v>
          </cell>
          <cell r="F969">
            <v>455</v>
          </cell>
          <cell r="G969">
            <v>0</v>
          </cell>
          <cell r="H969" t="str">
            <v>ASSIST ADM 5</v>
          </cell>
        </row>
        <row r="970">
          <cell r="A970">
            <v>50695</v>
          </cell>
          <cell r="B970" t="str">
            <v>GIL DE FARIAS MIRANDA</v>
          </cell>
          <cell r="C970" t="str">
            <v>M</v>
          </cell>
          <cell r="D970">
            <v>21295</v>
          </cell>
          <cell r="E970">
            <v>28839</v>
          </cell>
          <cell r="F970">
            <v>455</v>
          </cell>
          <cell r="G970">
            <v>0</v>
          </cell>
          <cell r="H970" t="str">
            <v>ASSIST ADM 5</v>
          </cell>
        </row>
        <row r="971">
          <cell r="A971">
            <v>50660</v>
          </cell>
          <cell r="B971" t="str">
            <v>JOSE DE SOUSA LIMA</v>
          </cell>
          <cell r="C971" t="str">
            <v>M</v>
          </cell>
          <cell r="D971">
            <v>20249</v>
          </cell>
          <cell r="E971">
            <v>28842</v>
          </cell>
          <cell r="F971">
            <v>318</v>
          </cell>
          <cell r="G971">
            <v>59</v>
          </cell>
          <cell r="H971" t="str">
            <v>GER EX 1 - AG</v>
          </cell>
        </row>
        <row r="972">
          <cell r="A972">
            <v>56235</v>
          </cell>
          <cell r="B972" t="str">
            <v>ANEDILTE RESENDE FERREIRA MACHADO</v>
          </cell>
          <cell r="C972" t="str">
            <v>F</v>
          </cell>
          <cell r="D972">
            <v>21000</v>
          </cell>
          <cell r="E972">
            <v>28842</v>
          </cell>
          <cell r="F972">
            <v>455</v>
          </cell>
          <cell r="G972">
            <v>18</v>
          </cell>
          <cell r="H972" t="str">
            <v>ASSIST ADM 5</v>
          </cell>
        </row>
        <row r="973">
          <cell r="A973">
            <v>50644</v>
          </cell>
          <cell r="B973" t="str">
            <v>FRANCISCO NARCISO DE SOUZA</v>
          </cell>
          <cell r="C973" t="str">
            <v>M</v>
          </cell>
          <cell r="D973">
            <v>18925</v>
          </cell>
          <cell r="E973">
            <v>28843</v>
          </cell>
          <cell r="F973">
            <v>30</v>
          </cell>
          <cell r="G973">
            <v>54</v>
          </cell>
          <cell r="H973" t="str">
            <v>TA 8</v>
          </cell>
        </row>
        <row r="974">
          <cell r="A974">
            <v>55093</v>
          </cell>
          <cell r="B974" t="str">
            <v>GILVANDRO MAGALHAES LEITE</v>
          </cell>
          <cell r="C974" t="str">
            <v>M</v>
          </cell>
          <cell r="D974">
            <v>18821</v>
          </cell>
          <cell r="E974">
            <v>28843</v>
          </cell>
          <cell r="F974">
            <v>29</v>
          </cell>
          <cell r="G974">
            <v>81</v>
          </cell>
          <cell r="H974" t="str">
            <v>TA 7</v>
          </cell>
        </row>
        <row r="975">
          <cell r="A975">
            <v>56685</v>
          </cell>
          <cell r="B975" t="str">
            <v>JOAO ROBERIO PEREIRA DE MESSIAS</v>
          </cell>
          <cell r="C975" t="str">
            <v>M</v>
          </cell>
          <cell r="D975">
            <v>22091</v>
          </cell>
          <cell r="E975">
            <v>28843</v>
          </cell>
          <cell r="F975">
            <v>251</v>
          </cell>
          <cell r="G975">
            <v>0</v>
          </cell>
          <cell r="H975" t="str">
            <v>SUPERINT 5</v>
          </cell>
        </row>
        <row r="976">
          <cell r="A976">
            <v>50482</v>
          </cell>
          <cell r="B976" t="str">
            <v>FRANCISCO DEMONTIER DA SILVA</v>
          </cell>
          <cell r="C976" t="str">
            <v>M</v>
          </cell>
          <cell r="D976">
            <v>19940</v>
          </cell>
          <cell r="E976">
            <v>28844</v>
          </cell>
          <cell r="F976">
            <v>362</v>
          </cell>
          <cell r="G976">
            <v>0</v>
          </cell>
          <cell r="H976" t="str">
            <v>AGENT DESEN 1</v>
          </cell>
        </row>
        <row r="977">
          <cell r="A977">
            <v>50725</v>
          </cell>
          <cell r="B977" t="str">
            <v>PAULO REGIS MACHADO DE ALENCAR</v>
          </cell>
          <cell r="C977" t="str">
            <v>M</v>
          </cell>
          <cell r="D977">
            <v>20914</v>
          </cell>
          <cell r="E977">
            <v>28844</v>
          </cell>
          <cell r="F977">
            <v>455</v>
          </cell>
          <cell r="G977">
            <v>24</v>
          </cell>
          <cell r="H977" t="str">
            <v>ASSIST ADM 5</v>
          </cell>
        </row>
        <row r="978">
          <cell r="A978">
            <v>52531</v>
          </cell>
          <cell r="B978" t="str">
            <v>DEILSON DA SILVA ROCHA</v>
          </cell>
          <cell r="C978" t="str">
            <v>M</v>
          </cell>
          <cell r="D978">
            <v>19634</v>
          </cell>
          <cell r="E978">
            <v>28844</v>
          </cell>
          <cell r="F978">
            <v>355</v>
          </cell>
          <cell r="G978">
            <v>58</v>
          </cell>
          <cell r="H978" t="str">
            <v>GER NEG 3 AG</v>
          </cell>
        </row>
        <row r="979">
          <cell r="A979">
            <v>50490</v>
          </cell>
          <cell r="B979" t="str">
            <v>ANTONIA ARLETE RIBEIRO OLIVEIRA</v>
          </cell>
          <cell r="C979" t="str">
            <v>F</v>
          </cell>
          <cell r="D979">
            <v>20619</v>
          </cell>
          <cell r="E979">
            <v>28845</v>
          </cell>
          <cell r="F979">
            <v>409</v>
          </cell>
          <cell r="G979">
            <v>32</v>
          </cell>
          <cell r="H979" t="str">
            <v>ANALIST NEG 2</v>
          </cell>
        </row>
        <row r="980">
          <cell r="A980">
            <v>50504</v>
          </cell>
          <cell r="B980" t="str">
            <v>FRANCISCA FERREIRA DE ALENCAR</v>
          </cell>
          <cell r="C980" t="str">
            <v>F</v>
          </cell>
          <cell r="D980">
            <v>20538</v>
          </cell>
          <cell r="E980">
            <v>28845</v>
          </cell>
          <cell r="F980">
            <v>455</v>
          </cell>
          <cell r="G980">
            <v>42</v>
          </cell>
          <cell r="H980" t="str">
            <v>ASSIST ADM 5</v>
          </cell>
        </row>
        <row r="981">
          <cell r="A981">
            <v>50512</v>
          </cell>
          <cell r="B981" t="str">
            <v>ALICIANA BEZERRA BRIGIDO</v>
          </cell>
          <cell r="C981" t="str">
            <v>F</v>
          </cell>
          <cell r="D981">
            <v>20988</v>
          </cell>
          <cell r="E981">
            <v>28846</v>
          </cell>
          <cell r="F981">
            <v>456</v>
          </cell>
          <cell r="G981">
            <v>36</v>
          </cell>
          <cell r="H981" t="str">
            <v>ASSIST ADM 4</v>
          </cell>
        </row>
        <row r="982">
          <cell r="A982">
            <v>50792</v>
          </cell>
          <cell r="B982" t="str">
            <v>GILSON ALVES DA SILVA</v>
          </cell>
          <cell r="C982" t="str">
            <v>M</v>
          </cell>
          <cell r="D982">
            <v>20774</v>
          </cell>
          <cell r="E982">
            <v>28857</v>
          </cell>
          <cell r="F982">
            <v>318</v>
          </cell>
          <cell r="G982">
            <v>0</v>
          </cell>
          <cell r="H982" t="str">
            <v>GER EX 1 - AG</v>
          </cell>
        </row>
        <row r="983">
          <cell r="A983">
            <v>50806</v>
          </cell>
          <cell r="B983" t="str">
            <v>ANTONIO FRANCISCO DE BRITO FILHO</v>
          </cell>
          <cell r="C983" t="str">
            <v>M</v>
          </cell>
          <cell r="D983">
            <v>19630</v>
          </cell>
          <cell r="E983">
            <v>28857</v>
          </cell>
          <cell r="F983">
            <v>311</v>
          </cell>
          <cell r="G983">
            <v>0</v>
          </cell>
          <cell r="H983" t="str">
            <v>GER EX CEN 3</v>
          </cell>
        </row>
        <row r="984">
          <cell r="A984">
            <v>53260</v>
          </cell>
          <cell r="B984" t="str">
            <v>TEMILDA MARIA DA COSTA BATISTA</v>
          </cell>
          <cell r="C984" t="str">
            <v>F</v>
          </cell>
          <cell r="D984">
            <v>20960</v>
          </cell>
          <cell r="E984">
            <v>28857</v>
          </cell>
          <cell r="F984">
            <v>455</v>
          </cell>
          <cell r="G984">
            <v>0</v>
          </cell>
          <cell r="H984" t="str">
            <v>ASSIST ADM 5</v>
          </cell>
        </row>
        <row r="985">
          <cell r="A985">
            <v>53295</v>
          </cell>
          <cell r="B985" t="str">
            <v>MARIA GORETTI MARTINS DOS SANTOS</v>
          </cell>
          <cell r="C985" t="str">
            <v>F</v>
          </cell>
          <cell r="D985">
            <v>20643</v>
          </cell>
          <cell r="E985">
            <v>28857</v>
          </cell>
          <cell r="F985">
            <v>455</v>
          </cell>
          <cell r="G985">
            <v>12</v>
          </cell>
          <cell r="H985" t="str">
            <v>ASSIST ADM 5</v>
          </cell>
        </row>
        <row r="986">
          <cell r="A986">
            <v>64157</v>
          </cell>
          <cell r="B986" t="str">
            <v>RADIR AZEVEDO MEIRA</v>
          </cell>
          <cell r="C986" t="str">
            <v>M</v>
          </cell>
          <cell r="D986">
            <v>20825</v>
          </cell>
          <cell r="E986">
            <v>28857</v>
          </cell>
          <cell r="F986">
            <v>361</v>
          </cell>
          <cell r="G986">
            <v>22</v>
          </cell>
          <cell r="H986" t="str">
            <v>GER NEG 1 AG</v>
          </cell>
        </row>
        <row r="987">
          <cell r="A987">
            <v>50741</v>
          </cell>
          <cell r="B987" t="str">
            <v>MANOEL AIRTON BENEVIDES SOARES</v>
          </cell>
          <cell r="C987" t="str">
            <v>M</v>
          </cell>
          <cell r="D987">
            <v>19165</v>
          </cell>
          <cell r="E987">
            <v>28858</v>
          </cell>
          <cell r="F987">
            <v>213</v>
          </cell>
          <cell r="G987">
            <v>9</v>
          </cell>
          <cell r="H987" t="str">
            <v>E 8</v>
          </cell>
        </row>
        <row r="988">
          <cell r="A988">
            <v>60011</v>
          </cell>
          <cell r="B988" t="str">
            <v>JOSE ARNALDO NUNES FILHO</v>
          </cell>
          <cell r="C988" t="str">
            <v>M</v>
          </cell>
          <cell r="D988">
            <v>20045</v>
          </cell>
          <cell r="E988">
            <v>28858</v>
          </cell>
          <cell r="F988">
            <v>318</v>
          </cell>
          <cell r="G988">
            <v>26</v>
          </cell>
          <cell r="H988" t="str">
            <v>GER EX 1 - AG</v>
          </cell>
        </row>
        <row r="989">
          <cell r="A989">
            <v>57576</v>
          </cell>
          <cell r="B989" t="str">
            <v>MARIA NASCIMENTO DE MEDEIROS SOUZA</v>
          </cell>
          <cell r="C989" t="str">
            <v>F</v>
          </cell>
          <cell r="D989">
            <v>18993</v>
          </cell>
          <cell r="E989">
            <v>28859</v>
          </cell>
          <cell r="F989">
            <v>455</v>
          </cell>
          <cell r="G989">
            <v>0</v>
          </cell>
          <cell r="H989" t="str">
            <v>ASSIST ADM 5</v>
          </cell>
        </row>
        <row r="990">
          <cell r="A990">
            <v>51721</v>
          </cell>
          <cell r="B990" t="str">
            <v>ANA MARIA ALMEIDA GOUVEIA</v>
          </cell>
          <cell r="C990" t="str">
            <v>F</v>
          </cell>
          <cell r="D990">
            <v>20185</v>
          </cell>
          <cell r="E990">
            <v>28860</v>
          </cell>
          <cell r="F990">
            <v>453</v>
          </cell>
          <cell r="G990">
            <v>46</v>
          </cell>
          <cell r="H990" t="str">
            <v>ASSIS NG 1 AG</v>
          </cell>
        </row>
        <row r="991">
          <cell r="A991">
            <v>56731</v>
          </cell>
          <cell r="B991" t="str">
            <v>SEBASTIAO FERREIRA DA SILVA FILHO</v>
          </cell>
          <cell r="C991" t="str">
            <v>M</v>
          </cell>
          <cell r="D991">
            <v>21076</v>
          </cell>
          <cell r="E991">
            <v>28860</v>
          </cell>
          <cell r="F991">
            <v>318</v>
          </cell>
          <cell r="G991">
            <v>13</v>
          </cell>
          <cell r="H991" t="str">
            <v>GER EX 1 - AG</v>
          </cell>
        </row>
        <row r="992">
          <cell r="A992">
            <v>57584</v>
          </cell>
          <cell r="B992" t="str">
            <v>MARIA LUCIA COSTA TELES</v>
          </cell>
          <cell r="C992" t="str">
            <v>F</v>
          </cell>
          <cell r="D992">
            <v>21983</v>
          </cell>
          <cell r="E992">
            <v>28860</v>
          </cell>
          <cell r="F992">
            <v>257</v>
          </cell>
          <cell r="G992">
            <v>10</v>
          </cell>
          <cell r="H992" t="str">
            <v>GER AMBIENT 3</v>
          </cell>
        </row>
        <row r="993">
          <cell r="A993">
            <v>54305</v>
          </cell>
          <cell r="B993" t="str">
            <v>MARIA PERPETUA MORAIS MONTE REBOUCAS DUARTE</v>
          </cell>
          <cell r="C993" t="str">
            <v>F</v>
          </cell>
          <cell r="D993">
            <v>18346</v>
          </cell>
          <cell r="E993">
            <v>28863</v>
          </cell>
          <cell r="F993">
            <v>212</v>
          </cell>
          <cell r="G993">
            <v>0</v>
          </cell>
          <cell r="H993" t="str">
            <v>E 7</v>
          </cell>
        </row>
        <row r="994">
          <cell r="A994">
            <v>58181</v>
          </cell>
          <cell r="B994" t="str">
            <v>JOSE ADEMAR DE SOUZA SERENO</v>
          </cell>
          <cell r="C994" t="str">
            <v>M</v>
          </cell>
          <cell r="D994">
            <v>17597</v>
          </cell>
          <cell r="E994">
            <v>28865</v>
          </cell>
          <cell r="F994">
            <v>213</v>
          </cell>
          <cell r="G994">
            <v>97</v>
          </cell>
          <cell r="H994" t="str">
            <v>E 8</v>
          </cell>
        </row>
        <row r="995">
          <cell r="A995">
            <v>50555</v>
          </cell>
          <cell r="B995" t="str">
            <v>FRANCISCA GLORIA DE OLIVEIRA MORAES</v>
          </cell>
          <cell r="C995" t="str">
            <v>F</v>
          </cell>
          <cell r="D995">
            <v>22015</v>
          </cell>
          <cell r="E995">
            <v>28866</v>
          </cell>
          <cell r="F995">
            <v>412</v>
          </cell>
          <cell r="G995">
            <v>0</v>
          </cell>
          <cell r="H995" t="str">
            <v>ANALIST NEG 1</v>
          </cell>
        </row>
        <row r="996">
          <cell r="A996">
            <v>50563</v>
          </cell>
          <cell r="B996" t="str">
            <v>MARIA CLARA GONCALVES BEDE E SILVA</v>
          </cell>
          <cell r="C996" t="str">
            <v>F</v>
          </cell>
          <cell r="D996">
            <v>19033</v>
          </cell>
          <cell r="E996">
            <v>28866</v>
          </cell>
          <cell r="F996">
            <v>211</v>
          </cell>
          <cell r="G996">
            <v>0</v>
          </cell>
          <cell r="H996" t="str">
            <v>E 6</v>
          </cell>
        </row>
        <row r="997">
          <cell r="A997">
            <v>50687</v>
          </cell>
          <cell r="B997" t="str">
            <v>JOAO BATISTA DA SILVA</v>
          </cell>
          <cell r="C997" t="str">
            <v>M</v>
          </cell>
          <cell r="D997">
            <v>17812</v>
          </cell>
          <cell r="E997">
            <v>28867</v>
          </cell>
          <cell r="F997">
            <v>28</v>
          </cell>
          <cell r="G997">
            <v>60</v>
          </cell>
          <cell r="H997" t="str">
            <v>TA 6</v>
          </cell>
        </row>
        <row r="998">
          <cell r="A998">
            <v>57959</v>
          </cell>
          <cell r="B998" t="str">
            <v>RITA MARIA DE CASSIA L LEAO</v>
          </cell>
          <cell r="C998" t="str">
            <v>F</v>
          </cell>
          <cell r="D998">
            <v>20762</v>
          </cell>
          <cell r="E998">
            <v>28867</v>
          </cell>
          <cell r="F998">
            <v>212</v>
          </cell>
          <cell r="G998">
            <v>0</v>
          </cell>
          <cell r="H998" t="str">
            <v>E 7</v>
          </cell>
        </row>
        <row r="999">
          <cell r="A999">
            <v>50830</v>
          </cell>
          <cell r="B999" t="str">
            <v>JOAO BATISTA LEONARDO DE SOUZA</v>
          </cell>
          <cell r="C999" t="str">
            <v>M</v>
          </cell>
          <cell r="D999">
            <v>20630</v>
          </cell>
          <cell r="E999">
            <v>28870</v>
          </cell>
          <cell r="F999">
            <v>455</v>
          </cell>
          <cell r="G999">
            <v>63</v>
          </cell>
          <cell r="H999" t="str">
            <v>ASSIST ADM 5</v>
          </cell>
        </row>
        <row r="1000">
          <cell r="A1000">
            <v>57592</v>
          </cell>
          <cell r="B1000" t="str">
            <v>JOSE EDGAR DO REGO</v>
          </cell>
          <cell r="C1000" t="str">
            <v>M</v>
          </cell>
          <cell r="D1000">
            <v>18331</v>
          </cell>
          <cell r="E1000">
            <v>28870</v>
          </cell>
          <cell r="F1000">
            <v>362</v>
          </cell>
          <cell r="G1000">
            <v>156</v>
          </cell>
          <cell r="H1000" t="str">
            <v>AGENT DESEN 1</v>
          </cell>
        </row>
        <row r="1001">
          <cell r="A1001">
            <v>58173</v>
          </cell>
          <cell r="B1001" t="str">
            <v>FRANCISCO MATIAS NETO</v>
          </cell>
          <cell r="C1001" t="str">
            <v>M</v>
          </cell>
          <cell r="D1001">
            <v>18697</v>
          </cell>
          <cell r="E1001">
            <v>28870</v>
          </cell>
          <cell r="F1001">
            <v>362</v>
          </cell>
          <cell r="G1001">
            <v>50</v>
          </cell>
          <cell r="H1001" t="str">
            <v>AGENT DESEN 1</v>
          </cell>
        </row>
        <row r="1002">
          <cell r="A1002">
            <v>50857</v>
          </cell>
          <cell r="B1002" t="str">
            <v>ANTONIO CESAR AGUIAR FIGUEIREDO</v>
          </cell>
          <cell r="C1002" t="str">
            <v>M</v>
          </cell>
          <cell r="D1002">
            <v>19901</v>
          </cell>
          <cell r="E1002">
            <v>28871</v>
          </cell>
          <cell r="F1002">
            <v>304</v>
          </cell>
          <cell r="G1002">
            <v>0</v>
          </cell>
          <cell r="H1002" t="str">
            <v>GER EX 3 - DG</v>
          </cell>
        </row>
        <row r="1003">
          <cell r="A1003">
            <v>58041</v>
          </cell>
          <cell r="B1003" t="str">
            <v>MARIA DO SOCORRO TITO ROCHA</v>
          </cell>
          <cell r="C1003" t="str">
            <v>F</v>
          </cell>
          <cell r="D1003">
            <v>17332</v>
          </cell>
          <cell r="E1003">
            <v>28871</v>
          </cell>
          <cell r="F1003">
            <v>260</v>
          </cell>
          <cell r="G1003">
            <v>0</v>
          </cell>
          <cell r="H1003" t="str">
            <v>GER AGENCIA 2</v>
          </cell>
        </row>
        <row r="1004">
          <cell r="A1004">
            <v>58165</v>
          </cell>
          <cell r="B1004" t="str">
            <v>IRACI BRITO RIBEIRO</v>
          </cell>
          <cell r="C1004" t="str">
            <v>F</v>
          </cell>
          <cell r="D1004">
            <v>17940</v>
          </cell>
          <cell r="E1004">
            <v>28872</v>
          </cell>
          <cell r="F1004">
            <v>323</v>
          </cell>
          <cell r="G1004">
            <v>84</v>
          </cell>
          <cell r="H1004" t="str">
            <v>GER EX 3 - AG</v>
          </cell>
        </row>
        <row r="1005">
          <cell r="A1005">
            <v>58661</v>
          </cell>
          <cell r="B1005" t="str">
            <v>MARIA VILANI DE FREITAS</v>
          </cell>
          <cell r="C1005" t="str">
            <v>F</v>
          </cell>
          <cell r="D1005">
            <v>19050</v>
          </cell>
          <cell r="E1005">
            <v>28874</v>
          </cell>
          <cell r="F1005">
            <v>408</v>
          </cell>
          <cell r="G1005">
            <v>0</v>
          </cell>
          <cell r="H1005" t="str">
            <v>CONSUL INT 2</v>
          </cell>
        </row>
        <row r="1006">
          <cell r="A1006">
            <v>58033</v>
          </cell>
          <cell r="B1006" t="str">
            <v>FRANCISCO AMAURY GONCALVES FEITOSA</v>
          </cell>
          <cell r="C1006" t="str">
            <v>M</v>
          </cell>
          <cell r="D1006">
            <v>18102</v>
          </cell>
          <cell r="E1006">
            <v>28877</v>
          </cell>
          <cell r="F1006">
            <v>262</v>
          </cell>
          <cell r="G1006">
            <v>146</v>
          </cell>
          <cell r="H1006" t="str">
            <v>GER AGENCIA 1</v>
          </cell>
        </row>
        <row r="1007">
          <cell r="A1007">
            <v>58564</v>
          </cell>
          <cell r="B1007" t="str">
            <v>MARIA ELIANE DE FIGUEIREDO GOMES</v>
          </cell>
          <cell r="C1007" t="str">
            <v>F</v>
          </cell>
          <cell r="D1007">
            <v>21541</v>
          </cell>
          <cell r="E1007">
            <v>28877</v>
          </cell>
          <cell r="F1007">
            <v>400</v>
          </cell>
          <cell r="G1007">
            <v>0</v>
          </cell>
          <cell r="H1007" t="str">
            <v>ASSESSOR 2</v>
          </cell>
        </row>
        <row r="1008">
          <cell r="A1008">
            <v>58580</v>
          </cell>
          <cell r="B1008" t="str">
            <v>ELEAZAR DE CASTRO RIBEIRO</v>
          </cell>
          <cell r="C1008" t="str">
            <v>M</v>
          </cell>
          <cell r="D1008">
            <v>20191</v>
          </cell>
          <cell r="E1008">
            <v>28877</v>
          </cell>
          <cell r="F1008">
            <v>404</v>
          </cell>
          <cell r="G1008">
            <v>58</v>
          </cell>
          <cell r="H1008" t="str">
            <v>CONSUL INT 3</v>
          </cell>
        </row>
        <row r="1009">
          <cell r="A1009">
            <v>58726</v>
          </cell>
          <cell r="B1009" t="str">
            <v>JOSE LUIS EDSON FILHO</v>
          </cell>
          <cell r="C1009" t="str">
            <v>M</v>
          </cell>
          <cell r="D1009">
            <v>20383</v>
          </cell>
          <cell r="E1009">
            <v>28877</v>
          </cell>
          <cell r="F1009">
            <v>455</v>
          </cell>
          <cell r="G1009">
            <v>62</v>
          </cell>
          <cell r="H1009" t="str">
            <v>ASSIST ADM 5</v>
          </cell>
        </row>
        <row r="1010">
          <cell r="A1010">
            <v>58742</v>
          </cell>
          <cell r="B1010" t="str">
            <v>MARIA DE LOURDES GURGEL DA CRUZ</v>
          </cell>
          <cell r="C1010" t="str">
            <v>F</v>
          </cell>
          <cell r="D1010">
            <v>19140</v>
          </cell>
          <cell r="E1010">
            <v>28877</v>
          </cell>
          <cell r="F1010">
            <v>360</v>
          </cell>
          <cell r="G1010">
            <v>27</v>
          </cell>
          <cell r="H1010" t="str">
            <v>AGENT DESEN 2</v>
          </cell>
        </row>
        <row r="1011">
          <cell r="A1011">
            <v>52450</v>
          </cell>
          <cell r="B1011" t="str">
            <v>LAURENIA CELIA CAPIBARIBE</v>
          </cell>
          <cell r="C1011" t="str">
            <v>F</v>
          </cell>
          <cell r="D1011">
            <v>21482</v>
          </cell>
          <cell r="E1011">
            <v>28878</v>
          </cell>
          <cell r="F1011">
            <v>358</v>
          </cell>
          <cell r="G1011">
            <v>23</v>
          </cell>
          <cell r="H1011" t="str">
            <v>AGENT DESEN 3</v>
          </cell>
        </row>
        <row r="1012">
          <cell r="A1012">
            <v>57894</v>
          </cell>
          <cell r="B1012" t="str">
            <v>LUZIA DE FATIMA DANTAS COELHO</v>
          </cell>
          <cell r="C1012" t="str">
            <v>F</v>
          </cell>
          <cell r="D1012">
            <v>20802</v>
          </cell>
          <cell r="E1012">
            <v>28878</v>
          </cell>
          <cell r="F1012">
            <v>449</v>
          </cell>
          <cell r="G1012">
            <v>6</v>
          </cell>
          <cell r="H1012" t="str">
            <v>ASSIS NG 3 AG</v>
          </cell>
        </row>
        <row r="1013">
          <cell r="A1013">
            <v>58211</v>
          </cell>
          <cell r="B1013" t="str">
            <v>AUREO VASCONCELOS DE SOUZA</v>
          </cell>
          <cell r="C1013" t="str">
            <v>M</v>
          </cell>
          <cell r="D1013">
            <v>21840</v>
          </cell>
          <cell r="E1013">
            <v>28878</v>
          </cell>
          <cell r="F1013">
            <v>404</v>
          </cell>
          <cell r="G1013">
            <v>0</v>
          </cell>
          <cell r="H1013" t="str">
            <v>CONSUL INT 3</v>
          </cell>
        </row>
        <row r="1014">
          <cell r="A1014">
            <v>52477</v>
          </cell>
          <cell r="B1014" t="str">
            <v>MARCOS ANTONIO SILVA MACIEL</v>
          </cell>
          <cell r="C1014" t="str">
            <v>M</v>
          </cell>
          <cell r="D1014">
            <v>19108</v>
          </cell>
          <cell r="E1014">
            <v>28879</v>
          </cell>
          <cell r="F1014">
            <v>420</v>
          </cell>
          <cell r="G1014">
            <v>0</v>
          </cell>
          <cell r="H1014" t="str">
            <v>ASSESSOR 3</v>
          </cell>
        </row>
        <row r="1015">
          <cell r="A1015">
            <v>58319</v>
          </cell>
          <cell r="B1015" t="str">
            <v>MARCOS DE SOUSA</v>
          </cell>
          <cell r="C1015" t="str">
            <v>M</v>
          </cell>
          <cell r="D1015">
            <v>20339</v>
          </cell>
          <cell r="E1015">
            <v>28879</v>
          </cell>
          <cell r="F1015">
            <v>410</v>
          </cell>
          <cell r="G1015">
            <v>0</v>
          </cell>
          <cell r="H1015" t="str">
            <v>CONSUL INT 1</v>
          </cell>
        </row>
        <row r="1016">
          <cell r="A1016">
            <v>58343</v>
          </cell>
          <cell r="B1016" t="str">
            <v>MURILO ROCHA LIMA</v>
          </cell>
          <cell r="C1016" t="str">
            <v>M</v>
          </cell>
          <cell r="D1016">
            <v>22142</v>
          </cell>
          <cell r="E1016">
            <v>28879</v>
          </cell>
          <cell r="F1016">
            <v>211</v>
          </cell>
          <cell r="G1016">
            <v>29</v>
          </cell>
          <cell r="H1016" t="str">
            <v>E 6</v>
          </cell>
        </row>
        <row r="1017">
          <cell r="A1017">
            <v>62057</v>
          </cell>
          <cell r="B1017" t="str">
            <v>JOSE GERALDO VALENTIM</v>
          </cell>
          <cell r="C1017" t="str">
            <v>M</v>
          </cell>
          <cell r="D1017">
            <v>17964</v>
          </cell>
          <cell r="E1017">
            <v>28879</v>
          </cell>
          <cell r="F1017">
            <v>360</v>
          </cell>
          <cell r="G1017">
            <v>102</v>
          </cell>
          <cell r="H1017" t="str">
            <v>AGENT DESEN 2</v>
          </cell>
        </row>
        <row r="1018">
          <cell r="A1018">
            <v>62065</v>
          </cell>
          <cell r="B1018" t="str">
            <v>AILTON RODRIGUES SILVA</v>
          </cell>
          <cell r="C1018" t="str">
            <v>M</v>
          </cell>
          <cell r="D1018">
            <v>21130</v>
          </cell>
          <cell r="E1018">
            <v>28879</v>
          </cell>
          <cell r="F1018">
            <v>356</v>
          </cell>
          <cell r="G1018">
            <v>21</v>
          </cell>
          <cell r="H1018" t="str">
            <v>GER NEG 1 DG</v>
          </cell>
        </row>
        <row r="1019">
          <cell r="A1019">
            <v>57983</v>
          </cell>
          <cell r="B1019" t="str">
            <v>LUCIA MARIA CARVALHO VAL PINHEIRO</v>
          </cell>
          <cell r="C1019" t="str">
            <v>F</v>
          </cell>
          <cell r="D1019">
            <v>20063</v>
          </cell>
          <cell r="E1019">
            <v>28880</v>
          </cell>
          <cell r="F1019">
            <v>455</v>
          </cell>
          <cell r="G1019">
            <v>48</v>
          </cell>
          <cell r="H1019" t="str">
            <v>ASSIST ADM 5</v>
          </cell>
        </row>
        <row r="1020">
          <cell r="A1020">
            <v>58653</v>
          </cell>
          <cell r="B1020" t="str">
            <v>CARLOS ANTONIO GEMINIANO DA COSTA</v>
          </cell>
          <cell r="C1020" t="str">
            <v>M</v>
          </cell>
          <cell r="D1020">
            <v>20997</v>
          </cell>
          <cell r="E1020">
            <v>28880</v>
          </cell>
          <cell r="F1020">
            <v>400</v>
          </cell>
          <cell r="G1020">
            <v>15</v>
          </cell>
          <cell r="H1020" t="str">
            <v>ASSESSOR 2</v>
          </cell>
        </row>
        <row r="1021">
          <cell r="A1021">
            <v>57924</v>
          </cell>
          <cell r="B1021" t="str">
            <v>FRANCISCO DE ASSIS DE AZEVEDO LIMA</v>
          </cell>
          <cell r="C1021" t="str">
            <v>M</v>
          </cell>
          <cell r="D1021">
            <v>20760</v>
          </cell>
          <cell r="E1021">
            <v>28884</v>
          </cell>
          <cell r="F1021">
            <v>470</v>
          </cell>
          <cell r="G1021">
            <v>16</v>
          </cell>
          <cell r="H1021" t="str">
            <v>AUDITOR 1 8H</v>
          </cell>
        </row>
        <row r="1022">
          <cell r="A1022">
            <v>58297</v>
          </cell>
          <cell r="B1022" t="str">
            <v>LEOLINA DE ANDRADE SAMPAIO SOUSA</v>
          </cell>
          <cell r="C1022" t="str">
            <v>F</v>
          </cell>
          <cell r="D1022">
            <v>21281</v>
          </cell>
          <cell r="E1022">
            <v>28884</v>
          </cell>
          <cell r="F1022">
            <v>212</v>
          </cell>
          <cell r="G1022">
            <v>0</v>
          </cell>
          <cell r="H1022" t="str">
            <v>E 7</v>
          </cell>
        </row>
        <row r="1023">
          <cell r="A1023">
            <v>57991</v>
          </cell>
          <cell r="B1023" t="str">
            <v>JOSE DOS SANTOS MOURA</v>
          </cell>
          <cell r="C1023" t="str">
            <v>M</v>
          </cell>
          <cell r="D1023">
            <v>19942</v>
          </cell>
          <cell r="E1023">
            <v>28886</v>
          </cell>
          <cell r="F1023">
            <v>362</v>
          </cell>
          <cell r="G1023">
            <v>47</v>
          </cell>
          <cell r="H1023" t="str">
            <v>AGENT DESEN 1</v>
          </cell>
        </row>
        <row r="1024">
          <cell r="A1024">
            <v>58610</v>
          </cell>
          <cell r="B1024" t="str">
            <v>FRANCISCO PEREIRA TORRES</v>
          </cell>
          <cell r="C1024" t="str">
            <v>M</v>
          </cell>
          <cell r="D1024">
            <v>19799</v>
          </cell>
          <cell r="E1024">
            <v>28886</v>
          </cell>
          <cell r="F1024">
            <v>318</v>
          </cell>
          <cell r="G1024">
            <v>72</v>
          </cell>
          <cell r="H1024" t="str">
            <v>GER EX 1 - AG</v>
          </cell>
        </row>
        <row r="1025">
          <cell r="A1025">
            <v>52469</v>
          </cell>
          <cell r="B1025" t="str">
            <v>MANOEL JESUINO DE AQUINO COSTA</v>
          </cell>
          <cell r="C1025" t="str">
            <v>M</v>
          </cell>
          <cell r="D1025">
            <v>19815</v>
          </cell>
          <cell r="E1025">
            <v>28887</v>
          </cell>
          <cell r="F1025">
            <v>409</v>
          </cell>
          <cell r="G1025">
            <v>36</v>
          </cell>
          <cell r="H1025" t="str">
            <v>ANALIST NEG 2</v>
          </cell>
        </row>
        <row r="1026">
          <cell r="A1026">
            <v>57908</v>
          </cell>
          <cell r="B1026" t="str">
            <v>MARGARETH AUGUSTA CARVALHO RABELO</v>
          </cell>
          <cell r="C1026" t="str">
            <v>F</v>
          </cell>
          <cell r="D1026">
            <v>20213</v>
          </cell>
          <cell r="E1026">
            <v>28887</v>
          </cell>
          <cell r="F1026">
            <v>355</v>
          </cell>
          <cell r="G1026">
            <v>51</v>
          </cell>
          <cell r="H1026" t="str">
            <v>GER NEG 3 AG</v>
          </cell>
        </row>
        <row r="1027">
          <cell r="A1027">
            <v>57916</v>
          </cell>
          <cell r="B1027" t="str">
            <v>FRANCISCO JOSE SOUZA ANDRADE</v>
          </cell>
          <cell r="C1027" t="str">
            <v>M</v>
          </cell>
          <cell r="D1027">
            <v>19547</v>
          </cell>
          <cell r="E1027">
            <v>28887</v>
          </cell>
          <cell r="F1027">
            <v>361</v>
          </cell>
          <cell r="G1027">
            <v>111</v>
          </cell>
          <cell r="H1027" t="str">
            <v>GER NEG 1 AG</v>
          </cell>
        </row>
        <row r="1028">
          <cell r="A1028">
            <v>58092</v>
          </cell>
          <cell r="B1028" t="str">
            <v>GILCA MARIA TITO ROCHA</v>
          </cell>
          <cell r="C1028" t="str">
            <v>F</v>
          </cell>
          <cell r="D1028">
            <v>18814</v>
          </cell>
          <cell r="E1028">
            <v>28887</v>
          </cell>
          <cell r="F1028">
            <v>447</v>
          </cell>
          <cell r="G1028">
            <v>51</v>
          </cell>
          <cell r="H1028" t="str">
            <v>ASSIS NG 2 AG</v>
          </cell>
        </row>
        <row r="1029">
          <cell r="A1029">
            <v>58300</v>
          </cell>
          <cell r="B1029" t="str">
            <v>MARCOS ANTONIO OLIVEIRA FONTENELE</v>
          </cell>
          <cell r="C1029" t="str">
            <v>M</v>
          </cell>
          <cell r="D1029">
            <v>18148</v>
          </cell>
          <cell r="E1029">
            <v>28887</v>
          </cell>
          <cell r="F1029">
            <v>212</v>
          </cell>
          <cell r="G1029">
            <v>75</v>
          </cell>
          <cell r="H1029" t="str">
            <v>E 7</v>
          </cell>
        </row>
        <row r="1030">
          <cell r="A1030">
            <v>58254</v>
          </cell>
          <cell r="B1030" t="str">
            <v>HERMANO JOSE PINHO</v>
          </cell>
          <cell r="C1030" t="str">
            <v>M</v>
          </cell>
          <cell r="D1030">
            <v>19019</v>
          </cell>
          <cell r="E1030">
            <v>28888</v>
          </cell>
          <cell r="F1030">
            <v>412</v>
          </cell>
          <cell r="G1030">
            <v>67</v>
          </cell>
          <cell r="H1030" t="str">
            <v>ANALIST NEG 1</v>
          </cell>
        </row>
        <row r="1031">
          <cell r="A1031">
            <v>57940</v>
          </cell>
          <cell r="B1031" t="str">
            <v>SELMA BENEVIDES LIMA</v>
          </cell>
          <cell r="C1031" t="str">
            <v>F</v>
          </cell>
          <cell r="D1031">
            <v>20466</v>
          </cell>
          <cell r="E1031">
            <v>28891</v>
          </cell>
          <cell r="F1031">
            <v>453</v>
          </cell>
          <cell r="G1031">
            <v>0</v>
          </cell>
          <cell r="H1031" t="str">
            <v>ASSIS NG 1 AG</v>
          </cell>
        </row>
        <row r="1032">
          <cell r="A1032">
            <v>57967</v>
          </cell>
          <cell r="B1032" t="str">
            <v>JOSE DE RIBAMAR OLIVEIRA</v>
          </cell>
          <cell r="C1032" t="str">
            <v>M</v>
          </cell>
          <cell r="D1032">
            <v>18951</v>
          </cell>
          <cell r="E1032">
            <v>28891</v>
          </cell>
          <cell r="F1032">
            <v>362</v>
          </cell>
          <cell r="G1032">
            <v>36</v>
          </cell>
          <cell r="H1032" t="str">
            <v>AGENT DESEN 1</v>
          </cell>
        </row>
        <row r="1033">
          <cell r="A1033">
            <v>58246</v>
          </cell>
          <cell r="B1033" t="str">
            <v>FRANCISCO FERNANDES JUNIOR</v>
          </cell>
          <cell r="C1033" t="str">
            <v>M</v>
          </cell>
          <cell r="D1033">
            <v>19816</v>
          </cell>
          <cell r="E1033">
            <v>28891</v>
          </cell>
          <cell r="F1033">
            <v>412</v>
          </cell>
          <cell r="G1033">
            <v>0</v>
          </cell>
          <cell r="H1033" t="str">
            <v>ANALIST NEG 1</v>
          </cell>
        </row>
        <row r="1034">
          <cell r="A1034">
            <v>58262</v>
          </cell>
          <cell r="B1034" t="str">
            <v>ISABEL CRISTINA CAVALCANTI LIMA DE HOLANDA</v>
          </cell>
          <cell r="C1034" t="str">
            <v>F</v>
          </cell>
          <cell r="D1034">
            <v>20069</v>
          </cell>
          <cell r="E1034">
            <v>28891</v>
          </cell>
          <cell r="F1034">
            <v>455</v>
          </cell>
          <cell r="G1034">
            <v>22</v>
          </cell>
          <cell r="H1034" t="str">
            <v>ASSIST ADM 5</v>
          </cell>
        </row>
        <row r="1035">
          <cell r="A1035">
            <v>58769</v>
          </cell>
          <cell r="B1035" t="str">
            <v>ANGELA MARIA OLIVEIRA SOARES</v>
          </cell>
          <cell r="C1035" t="str">
            <v>F</v>
          </cell>
          <cell r="D1035">
            <v>21042</v>
          </cell>
          <cell r="E1035">
            <v>28891</v>
          </cell>
          <cell r="F1035">
            <v>410</v>
          </cell>
          <cell r="G1035">
            <v>23</v>
          </cell>
          <cell r="H1035" t="str">
            <v>CONSUL INT 1</v>
          </cell>
        </row>
        <row r="1036">
          <cell r="A1036">
            <v>61999</v>
          </cell>
          <cell r="B1036" t="str">
            <v>RAIMUNDO ARAUJO COSTA FILHO</v>
          </cell>
          <cell r="C1036" t="str">
            <v>M</v>
          </cell>
          <cell r="D1036">
            <v>18884</v>
          </cell>
          <cell r="E1036">
            <v>28891</v>
          </cell>
          <cell r="F1036">
            <v>29</v>
          </cell>
          <cell r="G1036">
            <v>46</v>
          </cell>
          <cell r="H1036" t="str">
            <v>TA 7</v>
          </cell>
        </row>
        <row r="1037">
          <cell r="A1037">
            <v>57975</v>
          </cell>
          <cell r="B1037" t="str">
            <v>FRANCISCO NEUTON DA SILVA</v>
          </cell>
          <cell r="C1037" t="str">
            <v>M</v>
          </cell>
          <cell r="D1037">
            <v>19145</v>
          </cell>
          <cell r="E1037">
            <v>28892</v>
          </cell>
          <cell r="F1037">
            <v>361</v>
          </cell>
          <cell r="G1037">
            <v>89</v>
          </cell>
          <cell r="H1037" t="str">
            <v>GER NEG 1 AG</v>
          </cell>
        </row>
        <row r="1038">
          <cell r="A1038">
            <v>58882</v>
          </cell>
          <cell r="B1038" t="str">
            <v>MARLENE OLIMPIA GOMES</v>
          </cell>
          <cell r="C1038" t="str">
            <v>F</v>
          </cell>
          <cell r="D1038">
            <v>20588</v>
          </cell>
          <cell r="E1038">
            <v>28892</v>
          </cell>
          <cell r="F1038">
            <v>355</v>
          </cell>
          <cell r="G1038">
            <v>55</v>
          </cell>
          <cell r="H1038" t="str">
            <v>GER NEG 3 AG</v>
          </cell>
        </row>
        <row r="1039">
          <cell r="A1039">
            <v>58203</v>
          </cell>
          <cell r="B1039" t="str">
            <v>ADEMIR DA SILVA COSTA</v>
          </cell>
          <cell r="C1039" t="str">
            <v>M</v>
          </cell>
          <cell r="D1039">
            <v>19070</v>
          </cell>
          <cell r="E1039">
            <v>28893</v>
          </cell>
          <cell r="F1039">
            <v>20</v>
          </cell>
          <cell r="G1039">
            <v>45</v>
          </cell>
          <cell r="H1039" t="str">
            <v>TC 7</v>
          </cell>
        </row>
        <row r="1040">
          <cell r="A1040">
            <v>58270</v>
          </cell>
          <cell r="B1040" t="str">
            <v>YRLA MARY LINHARES</v>
          </cell>
          <cell r="C1040" t="str">
            <v>F</v>
          </cell>
          <cell r="D1040">
            <v>20557</v>
          </cell>
          <cell r="E1040">
            <v>28893</v>
          </cell>
          <cell r="F1040">
            <v>453</v>
          </cell>
          <cell r="G1040">
            <v>3</v>
          </cell>
          <cell r="H1040" t="str">
            <v>ASSIS NG 1 AG</v>
          </cell>
        </row>
        <row r="1041">
          <cell r="A1041">
            <v>58548</v>
          </cell>
          <cell r="B1041" t="str">
            <v>EXPEDITO MELO CARLOS</v>
          </cell>
          <cell r="C1041" t="str">
            <v>M</v>
          </cell>
          <cell r="D1041">
            <v>17532</v>
          </cell>
          <cell r="E1041">
            <v>28893</v>
          </cell>
          <cell r="F1041">
            <v>401</v>
          </cell>
          <cell r="G1041">
            <v>117</v>
          </cell>
          <cell r="H1041" t="str">
            <v>ASSIST JUR 2</v>
          </cell>
        </row>
        <row r="1042">
          <cell r="A1042">
            <v>58815</v>
          </cell>
          <cell r="B1042" t="str">
            <v>MARIA ELIZABETE MAGALHAES VIANA</v>
          </cell>
          <cell r="C1042" t="str">
            <v>F</v>
          </cell>
          <cell r="D1042">
            <v>20267</v>
          </cell>
          <cell r="E1042">
            <v>28893</v>
          </cell>
          <cell r="F1042">
            <v>412</v>
          </cell>
          <cell r="G1042">
            <v>36</v>
          </cell>
          <cell r="H1042" t="str">
            <v>ANALIST NEG 1</v>
          </cell>
        </row>
        <row r="1043">
          <cell r="A1043">
            <v>58351</v>
          </cell>
          <cell r="B1043" t="str">
            <v>RITA CACIA NOGUEIRA DE OLIVEIRA</v>
          </cell>
          <cell r="C1043" t="str">
            <v>F</v>
          </cell>
          <cell r="D1043">
            <v>20105</v>
          </cell>
          <cell r="E1043">
            <v>28894</v>
          </cell>
          <cell r="F1043">
            <v>360</v>
          </cell>
          <cell r="G1043">
            <v>36</v>
          </cell>
          <cell r="H1043" t="str">
            <v>AGENT DESEN 2</v>
          </cell>
        </row>
        <row r="1044">
          <cell r="A1044">
            <v>58777</v>
          </cell>
          <cell r="B1044" t="str">
            <v>ROMULO COSTA MELO</v>
          </cell>
          <cell r="C1044" t="str">
            <v>M</v>
          </cell>
          <cell r="D1044">
            <v>21468</v>
          </cell>
          <cell r="E1044">
            <v>28894</v>
          </cell>
          <cell r="F1044">
            <v>318</v>
          </cell>
          <cell r="G1044">
            <v>0</v>
          </cell>
          <cell r="H1044" t="str">
            <v>GER EX 1 - AG</v>
          </cell>
        </row>
        <row r="1045">
          <cell r="A1045">
            <v>57312</v>
          </cell>
          <cell r="B1045" t="str">
            <v>JOSE DOS SANTOS SILVA IRMAO</v>
          </cell>
          <cell r="C1045" t="str">
            <v>M</v>
          </cell>
          <cell r="D1045">
            <v>20692</v>
          </cell>
          <cell r="E1045">
            <v>28898</v>
          </cell>
          <cell r="F1045">
            <v>318</v>
          </cell>
          <cell r="G1045">
            <v>25</v>
          </cell>
          <cell r="H1045" t="str">
            <v>GER EX 1 - AG</v>
          </cell>
        </row>
        <row r="1046">
          <cell r="A1046">
            <v>58149</v>
          </cell>
          <cell r="B1046" t="str">
            <v>VONEIDE GUIMARAES GURGEL</v>
          </cell>
          <cell r="C1046" t="str">
            <v>F</v>
          </cell>
          <cell r="D1046">
            <v>17988</v>
          </cell>
          <cell r="E1046">
            <v>28898</v>
          </cell>
          <cell r="F1046">
            <v>362</v>
          </cell>
          <cell r="G1046">
            <v>0</v>
          </cell>
          <cell r="H1046" t="str">
            <v>AGENT DESEN 1</v>
          </cell>
        </row>
        <row r="1047">
          <cell r="A1047">
            <v>58831</v>
          </cell>
          <cell r="B1047" t="str">
            <v>JOSE VARELA DONATO</v>
          </cell>
          <cell r="C1047" t="str">
            <v>M</v>
          </cell>
          <cell r="D1047">
            <v>21087</v>
          </cell>
          <cell r="E1047">
            <v>28898</v>
          </cell>
          <cell r="F1047">
            <v>251</v>
          </cell>
          <cell r="G1047">
            <v>15</v>
          </cell>
          <cell r="H1047" t="str">
            <v>SUPERINT 5</v>
          </cell>
        </row>
        <row r="1048">
          <cell r="A1048">
            <v>58858</v>
          </cell>
          <cell r="B1048" t="str">
            <v>ANTONIO CARLOS RODRIGUES DE SOUSA</v>
          </cell>
          <cell r="C1048" t="str">
            <v>M</v>
          </cell>
          <cell r="D1048">
            <v>20136</v>
          </cell>
          <cell r="E1048">
            <v>28898</v>
          </cell>
          <cell r="F1048">
            <v>263</v>
          </cell>
          <cell r="G1048">
            <v>0</v>
          </cell>
          <cell r="H1048" t="str">
            <v>GER CENOP 3</v>
          </cell>
        </row>
        <row r="1049">
          <cell r="A1049">
            <v>59641</v>
          </cell>
          <cell r="B1049" t="str">
            <v>MARLI MENDES RIBEIRO AGUIAR</v>
          </cell>
          <cell r="C1049" t="str">
            <v>F</v>
          </cell>
          <cell r="D1049">
            <v>19744</v>
          </cell>
          <cell r="E1049">
            <v>28898</v>
          </cell>
          <cell r="F1049">
            <v>361</v>
          </cell>
          <cell r="G1049">
            <v>49</v>
          </cell>
          <cell r="H1049" t="str">
            <v>GER NEG 1 AG</v>
          </cell>
        </row>
        <row r="1050">
          <cell r="A1050">
            <v>64181</v>
          </cell>
          <cell r="B1050" t="str">
            <v>JOAO BARTOLOMEU DE CARVALHO FILHO</v>
          </cell>
          <cell r="C1050" t="str">
            <v>M</v>
          </cell>
          <cell r="D1050">
            <v>21135</v>
          </cell>
          <cell r="E1050">
            <v>28898</v>
          </cell>
          <cell r="F1050">
            <v>455</v>
          </cell>
          <cell r="G1050">
            <v>12</v>
          </cell>
          <cell r="H1050" t="str">
            <v>ASSIST ADM 5</v>
          </cell>
        </row>
        <row r="1051">
          <cell r="A1051">
            <v>59544</v>
          </cell>
          <cell r="B1051" t="str">
            <v>OFELIA MARIA MAIA AMORIM</v>
          </cell>
          <cell r="C1051" t="str">
            <v>F</v>
          </cell>
          <cell r="D1051">
            <v>21069</v>
          </cell>
          <cell r="E1051">
            <v>28900</v>
          </cell>
          <cell r="F1051">
            <v>263</v>
          </cell>
          <cell r="G1051">
            <v>18</v>
          </cell>
          <cell r="H1051" t="str">
            <v>GER CENOP 3</v>
          </cell>
        </row>
        <row r="1052">
          <cell r="A1052">
            <v>64211</v>
          </cell>
          <cell r="B1052" t="str">
            <v>JOSE FRANCISCO ALEXANDRE</v>
          </cell>
          <cell r="C1052" t="str">
            <v>M</v>
          </cell>
          <cell r="D1052">
            <v>21266</v>
          </cell>
          <cell r="E1052">
            <v>28900</v>
          </cell>
          <cell r="F1052">
            <v>262</v>
          </cell>
          <cell r="G1052">
            <v>0</v>
          </cell>
          <cell r="H1052" t="str">
            <v>GER AGENCIA 1</v>
          </cell>
        </row>
        <row r="1053">
          <cell r="A1053">
            <v>59536</v>
          </cell>
          <cell r="B1053" t="str">
            <v>FRANCISCO AILTON MARINHO</v>
          </cell>
          <cell r="C1053" t="str">
            <v>M</v>
          </cell>
          <cell r="D1053">
            <v>20510</v>
          </cell>
          <cell r="E1053">
            <v>28901</v>
          </cell>
          <cell r="F1053">
            <v>318</v>
          </cell>
          <cell r="G1053">
            <v>0</v>
          </cell>
          <cell r="H1053" t="str">
            <v>GER EX 1 - AG</v>
          </cell>
        </row>
        <row r="1054">
          <cell r="A1054">
            <v>58874</v>
          </cell>
          <cell r="B1054" t="str">
            <v>EDMUNDO ELENIO PEREIRA</v>
          </cell>
          <cell r="C1054" t="str">
            <v>M</v>
          </cell>
          <cell r="D1054">
            <v>19489</v>
          </cell>
          <cell r="E1054">
            <v>28902</v>
          </cell>
          <cell r="F1054">
            <v>412</v>
          </cell>
          <cell r="G1054">
            <v>73</v>
          </cell>
          <cell r="H1054" t="str">
            <v>ANALIST NEG 1</v>
          </cell>
        </row>
        <row r="1055">
          <cell r="A1055">
            <v>59218</v>
          </cell>
          <cell r="B1055" t="str">
            <v>ELIZABETE MATOS DOS SANTOS</v>
          </cell>
          <cell r="C1055" t="str">
            <v>F</v>
          </cell>
          <cell r="D1055">
            <v>21969</v>
          </cell>
          <cell r="E1055">
            <v>28902</v>
          </cell>
          <cell r="F1055">
            <v>409</v>
          </cell>
          <cell r="G1055">
            <v>0</v>
          </cell>
          <cell r="H1055" t="str">
            <v>ANALIST NEG 2</v>
          </cell>
        </row>
        <row r="1056">
          <cell r="A1056">
            <v>58971</v>
          </cell>
          <cell r="B1056" t="str">
            <v>MARIA DO CARMO LINS TORRES</v>
          </cell>
          <cell r="C1056" t="str">
            <v>F</v>
          </cell>
          <cell r="D1056">
            <v>20777</v>
          </cell>
          <cell r="E1056">
            <v>28905</v>
          </cell>
          <cell r="F1056">
            <v>356</v>
          </cell>
          <cell r="G1056">
            <v>24</v>
          </cell>
          <cell r="H1056" t="str">
            <v>GER NEG 1 DG</v>
          </cell>
        </row>
        <row r="1057">
          <cell r="A1057">
            <v>59005</v>
          </cell>
          <cell r="B1057" t="str">
            <v>JOSE VALTER BENTO DE FREITAS</v>
          </cell>
          <cell r="C1057" t="str">
            <v>M</v>
          </cell>
          <cell r="D1057">
            <v>21418</v>
          </cell>
          <cell r="E1057">
            <v>28905</v>
          </cell>
          <cell r="F1057">
            <v>251</v>
          </cell>
          <cell r="G1057">
            <v>0</v>
          </cell>
          <cell r="H1057" t="str">
            <v>SUPERINT 5</v>
          </cell>
        </row>
        <row r="1058">
          <cell r="A1058">
            <v>59153</v>
          </cell>
          <cell r="B1058" t="str">
            <v>JOSE CICERO VIEIRA GRACA</v>
          </cell>
          <cell r="C1058" t="str">
            <v>M</v>
          </cell>
          <cell r="D1058">
            <v>19479</v>
          </cell>
          <cell r="E1058">
            <v>28905</v>
          </cell>
          <cell r="F1058">
            <v>212</v>
          </cell>
          <cell r="G1058">
            <v>0</v>
          </cell>
          <cell r="H1058" t="str">
            <v>E 7</v>
          </cell>
        </row>
        <row r="1059">
          <cell r="A1059">
            <v>59188</v>
          </cell>
          <cell r="B1059" t="str">
            <v>MARIA CRISTINA DE MELO</v>
          </cell>
          <cell r="C1059" t="str">
            <v>F</v>
          </cell>
          <cell r="D1059">
            <v>22254</v>
          </cell>
          <cell r="E1059">
            <v>28905</v>
          </cell>
          <cell r="F1059">
            <v>360</v>
          </cell>
          <cell r="G1059">
            <v>2</v>
          </cell>
          <cell r="H1059" t="str">
            <v>AGENT DESEN 2</v>
          </cell>
        </row>
        <row r="1060">
          <cell r="A1060">
            <v>59420</v>
          </cell>
          <cell r="B1060" t="str">
            <v>CLAUDIO LUIZ FREIRE LIMA</v>
          </cell>
          <cell r="C1060" t="str">
            <v>M</v>
          </cell>
          <cell r="D1060">
            <v>22055</v>
          </cell>
          <cell r="E1060">
            <v>28905</v>
          </cell>
          <cell r="F1060">
            <v>257</v>
          </cell>
          <cell r="G1060">
            <v>0</v>
          </cell>
          <cell r="H1060" t="str">
            <v>GER AMBIENT 3</v>
          </cell>
        </row>
        <row r="1061">
          <cell r="A1061">
            <v>59501</v>
          </cell>
          <cell r="B1061" t="str">
            <v>CICERO JOSE DOS SANTOS</v>
          </cell>
          <cell r="C1061" t="str">
            <v>M</v>
          </cell>
          <cell r="D1061">
            <v>20393</v>
          </cell>
          <cell r="E1061">
            <v>28905</v>
          </cell>
          <cell r="F1061">
            <v>362</v>
          </cell>
          <cell r="G1061">
            <v>68</v>
          </cell>
          <cell r="H1061" t="str">
            <v>AGENT DESEN 1</v>
          </cell>
        </row>
        <row r="1062">
          <cell r="A1062">
            <v>59560</v>
          </cell>
          <cell r="B1062" t="str">
            <v>ANTONIO AUGUSTO SALES BRAUNA</v>
          </cell>
          <cell r="C1062" t="str">
            <v>M</v>
          </cell>
          <cell r="D1062">
            <v>21600</v>
          </cell>
          <cell r="E1062">
            <v>28905</v>
          </cell>
          <cell r="F1062">
            <v>318</v>
          </cell>
          <cell r="G1062">
            <v>72</v>
          </cell>
          <cell r="H1062" t="str">
            <v>GER EX 1 - AG</v>
          </cell>
        </row>
        <row r="1063">
          <cell r="A1063">
            <v>59749</v>
          </cell>
          <cell r="B1063" t="str">
            <v>PAULO ANTONIO MOREIRA GUERRA</v>
          </cell>
          <cell r="C1063" t="str">
            <v>M</v>
          </cell>
          <cell r="D1063">
            <v>21028</v>
          </cell>
          <cell r="E1063">
            <v>28905</v>
          </cell>
          <cell r="F1063">
            <v>409</v>
          </cell>
          <cell r="G1063">
            <v>48</v>
          </cell>
          <cell r="H1063" t="str">
            <v>ANALIST NEG 2</v>
          </cell>
        </row>
        <row r="1064">
          <cell r="A1064">
            <v>59862</v>
          </cell>
          <cell r="B1064" t="str">
            <v>LUCIO FLAVIO VIEIRA E SILVA</v>
          </cell>
          <cell r="C1064" t="str">
            <v>M</v>
          </cell>
          <cell r="D1064">
            <v>21989</v>
          </cell>
          <cell r="E1064">
            <v>28905</v>
          </cell>
          <cell r="F1064">
            <v>318</v>
          </cell>
          <cell r="G1064">
            <v>28</v>
          </cell>
          <cell r="H1064" t="str">
            <v>GER EX 1 - AG</v>
          </cell>
        </row>
        <row r="1065">
          <cell r="A1065">
            <v>58890</v>
          </cell>
          <cell r="B1065" t="str">
            <v>ALTAMIR MENDES DE ALMEIDA GOMES DE MOURA</v>
          </cell>
          <cell r="C1065" t="str">
            <v>F</v>
          </cell>
          <cell r="D1065">
            <v>22096</v>
          </cell>
          <cell r="E1065">
            <v>28906</v>
          </cell>
          <cell r="F1065">
            <v>455</v>
          </cell>
          <cell r="G1065">
            <v>0</v>
          </cell>
          <cell r="H1065" t="str">
            <v>ASSIST ADM 5</v>
          </cell>
        </row>
        <row r="1066">
          <cell r="A1066">
            <v>58904</v>
          </cell>
          <cell r="B1066" t="str">
            <v>CARLI ALBERTO MOREIRA LIMA</v>
          </cell>
          <cell r="C1066" t="str">
            <v>F</v>
          </cell>
          <cell r="D1066">
            <v>18178</v>
          </cell>
          <cell r="E1066">
            <v>28906</v>
          </cell>
          <cell r="F1066">
            <v>212</v>
          </cell>
          <cell r="G1066">
            <v>4</v>
          </cell>
          <cell r="H1066" t="str">
            <v>E 7</v>
          </cell>
        </row>
        <row r="1067">
          <cell r="A1067">
            <v>59021</v>
          </cell>
          <cell r="B1067" t="str">
            <v>FRANCISCO CARLOS AZEVEDO DA PAIXAO</v>
          </cell>
          <cell r="C1067" t="str">
            <v>M</v>
          </cell>
          <cell r="D1067">
            <v>19630</v>
          </cell>
          <cell r="E1067">
            <v>28906</v>
          </cell>
          <cell r="F1067">
            <v>409</v>
          </cell>
          <cell r="G1067">
            <v>0</v>
          </cell>
          <cell r="H1067" t="str">
            <v>ANALIST NEG 2</v>
          </cell>
        </row>
        <row r="1068">
          <cell r="A1068">
            <v>59196</v>
          </cell>
          <cell r="B1068" t="str">
            <v>SEVERINO DE OLIVEIRA LIMA</v>
          </cell>
          <cell r="C1068" t="str">
            <v>M</v>
          </cell>
          <cell r="D1068">
            <v>20796</v>
          </cell>
          <cell r="E1068">
            <v>28906</v>
          </cell>
          <cell r="F1068">
            <v>400</v>
          </cell>
          <cell r="G1068">
            <v>28</v>
          </cell>
          <cell r="H1068" t="str">
            <v>ASSESSOR 2</v>
          </cell>
        </row>
        <row r="1069">
          <cell r="A1069">
            <v>62103</v>
          </cell>
          <cell r="B1069" t="str">
            <v>JOSE FERNANDES FALCAO</v>
          </cell>
          <cell r="C1069" t="str">
            <v>M</v>
          </cell>
          <cell r="D1069">
            <v>18936</v>
          </cell>
          <cell r="E1069">
            <v>28906</v>
          </cell>
          <cell r="F1069">
            <v>362</v>
          </cell>
          <cell r="G1069">
            <v>81</v>
          </cell>
          <cell r="H1069" t="str">
            <v>AGENT DESEN 1</v>
          </cell>
        </row>
        <row r="1070">
          <cell r="A1070">
            <v>58963</v>
          </cell>
          <cell r="B1070" t="str">
            <v>MARIA INES AGUIAR MAIA</v>
          </cell>
          <cell r="C1070" t="str">
            <v>F</v>
          </cell>
          <cell r="D1070">
            <v>20619</v>
          </cell>
          <cell r="E1070">
            <v>28907</v>
          </cell>
          <cell r="F1070">
            <v>408</v>
          </cell>
          <cell r="G1070">
            <v>0</v>
          </cell>
          <cell r="H1070" t="str">
            <v>CONSUL INT 2</v>
          </cell>
        </row>
        <row r="1071">
          <cell r="A1071">
            <v>58920</v>
          </cell>
          <cell r="B1071" t="str">
            <v>PAULO EDUARDO MENDES PONTES</v>
          </cell>
          <cell r="C1071" t="str">
            <v>M</v>
          </cell>
          <cell r="D1071">
            <v>21670</v>
          </cell>
          <cell r="E1071">
            <v>28908</v>
          </cell>
          <cell r="F1071">
            <v>412</v>
          </cell>
          <cell r="G1071">
            <v>0</v>
          </cell>
          <cell r="H1071" t="str">
            <v>ANALIST NEG 1</v>
          </cell>
        </row>
        <row r="1072">
          <cell r="A1072">
            <v>64203</v>
          </cell>
          <cell r="B1072" t="str">
            <v>JOSE CUNHA FILHO</v>
          </cell>
          <cell r="C1072" t="str">
            <v>M</v>
          </cell>
          <cell r="D1072">
            <v>21586</v>
          </cell>
          <cell r="E1072">
            <v>28909</v>
          </cell>
          <cell r="F1072">
            <v>262</v>
          </cell>
          <cell r="G1072">
            <v>49</v>
          </cell>
          <cell r="H1072" t="str">
            <v>GER AGENCIA 1</v>
          </cell>
        </row>
        <row r="1073">
          <cell r="A1073">
            <v>59048</v>
          </cell>
          <cell r="B1073" t="str">
            <v>ALVARO TAVARES DA SILVA</v>
          </cell>
          <cell r="C1073" t="str">
            <v>M</v>
          </cell>
          <cell r="D1073">
            <v>18843</v>
          </cell>
          <cell r="E1073">
            <v>28915</v>
          </cell>
          <cell r="F1073">
            <v>360</v>
          </cell>
          <cell r="G1073">
            <v>0</v>
          </cell>
          <cell r="H1073" t="str">
            <v>AGENT DESEN 2</v>
          </cell>
        </row>
        <row r="1074">
          <cell r="A1074">
            <v>59080</v>
          </cell>
          <cell r="B1074" t="str">
            <v>LEDA MARIA CARVALHO FALCAO</v>
          </cell>
          <cell r="C1074" t="str">
            <v>F</v>
          </cell>
          <cell r="D1074">
            <v>20921</v>
          </cell>
          <cell r="E1074">
            <v>28915</v>
          </cell>
          <cell r="F1074">
            <v>362</v>
          </cell>
          <cell r="G1074">
            <v>0</v>
          </cell>
          <cell r="H1074" t="str">
            <v>AGENT DESEN 1</v>
          </cell>
        </row>
        <row r="1075">
          <cell r="A1075">
            <v>59099</v>
          </cell>
          <cell r="B1075" t="str">
            <v>MARIA LUCINETE VALENTE</v>
          </cell>
          <cell r="C1075" t="str">
            <v>F</v>
          </cell>
          <cell r="D1075">
            <v>20501</v>
          </cell>
          <cell r="E1075">
            <v>28915</v>
          </cell>
          <cell r="F1075">
            <v>409</v>
          </cell>
          <cell r="G1075">
            <v>48</v>
          </cell>
          <cell r="H1075" t="str">
            <v>ANALIST NEG 2</v>
          </cell>
        </row>
        <row r="1076">
          <cell r="A1076">
            <v>59226</v>
          </cell>
          <cell r="B1076" t="str">
            <v>JOAO LIRA FLORES NETO</v>
          </cell>
          <cell r="C1076" t="str">
            <v>M</v>
          </cell>
          <cell r="D1076">
            <v>19984</v>
          </cell>
          <cell r="E1076">
            <v>28915</v>
          </cell>
          <cell r="F1076">
            <v>212</v>
          </cell>
          <cell r="G1076">
            <v>0</v>
          </cell>
          <cell r="H1076" t="str">
            <v>E 7</v>
          </cell>
        </row>
        <row r="1077">
          <cell r="A1077">
            <v>59870</v>
          </cell>
          <cell r="B1077" t="str">
            <v>MARIA DAS GRACAS LUZ DE ARAUJO</v>
          </cell>
          <cell r="C1077" t="str">
            <v>F</v>
          </cell>
          <cell r="D1077">
            <v>17900</v>
          </cell>
          <cell r="E1077">
            <v>28915</v>
          </cell>
          <cell r="F1077">
            <v>412</v>
          </cell>
          <cell r="G1077">
            <v>145</v>
          </cell>
          <cell r="H1077" t="str">
            <v>ANALIST NEG 1</v>
          </cell>
        </row>
        <row r="1078">
          <cell r="A1078">
            <v>59056</v>
          </cell>
          <cell r="B1078" t="str">
            <v>SILVANA BRITO DE OLIVEIRA SOARES</v>
          </cell>
          <cell r="C1078" t="str">
            <v>F</v>
          </cell>
          <cell r="D1078">
            <v>21952</v>
          </cell>
          <cell r="E1078">
            <v>28916</v>
          </cell>
          <cell r="F1078">
            <v>211</v>
          </cell>
          <cell r="G1078">
            <v>0</v>
          </cell>
          <cell r="H1078" t="str">
            <v>E 6</v>
          </cell>
        </row>
        <row r="1079">
          <cell r="A1079">
            <v>59439</v>
          </cell>
          <cell r="B1079" t="str">
            <v>CARMEM LUCIA DE SOUSA BENJAMIN</v>
          </cell>
          <cell r="C1079" t="str">
            <v>F</v>
          </cell>
          <cell r="D1079">
            <v>19041</v>
          </cell>
          <cell r="E1079">
            <v>28916</v>
          </cell>
          <cell r="F1079">
            <v>213</v>
          </cell>
          <cell r="G1079">
            <v>0</v>
          </cell>
          <cell r="H1079" t="str">
            <v>E 8</v>
          </cell>
        </row>
        <row r="1080">
          <cell r="A1080">
            <v>59706</v>
          </cell>
          <cell r="B1080" t="str">
            <v>CLAUDIO HENRIQUE MACIEL TAVEIRA</v>
          </cell>
          <cell r="C1080" t="str">
            <v>M</v>
          </cell>
          <cell r="D1080">
            <v>21033</v>
          </cell>
          <cell r="E1080">
            <v>28916</v>
          </cell>
          <cell r="F1080">
            <v>304</v>
          </cell>
          <cell r="G1080">
            <v>37</v>
          </cell>
          <cell r="H1080" t="str">
            <v>GER EX 3 - DG</v>
          </cell>
        </row>
        <row r="1081">
          <cell r="A1081">
            <v>64785</v>
          </cell>
          <cell r="B1081" t="str">
            <v>CELMA REGINA FEITOSA QUEIROZ</v>
          </cell>
          <cell r="C1081" t="str">
            <v>F</v>
          </cell>
          <cell r="D1081">
            <v>21010</v>
          </cell>
          <cell r="E1081">
            <v>28916</v>
          </cell>
          <cell r="F1081">
            <v>361</v>
          </cell>
          <cell r="G1081">
            <v>0</v>
          </cell>
          <cell r="H1081" t="str">
            <v>GER NEG 1 AG</v>
          </cell>
        </row>
        <row r="1082">
          <cell r="A1082">
            <v>64807</v>
          </cell>
          <cell r="B1082" t="str">
            <v>MARIA DO CARMO DA SILVA CARVALHO</v>
          </cell>
          <cell r="C1082" t="str">
            <v>F</v>
          </cell>
          <cell r="D1082">
            <v>21455</v>
          </cell>
          <cell r="E1082">
            <v>28916</v>
          </cell>
          <cell r="F1082">
            <v>361</v>
          </cell>
          <cell r="G1082">
            <v>0</v>
          </cell>
          <cell r="H1082" t="str">
            <v>GER NEG 1 AG</v>
          </cell>
        </row>
        <row r="1083">
          <cell r="A1083">
            <v>59110</v>
          </cell>
          <cell r="B1083" t="str">
            <v>MARIA IVONE TORRES PORTUGAL ARAUJO</v>
          </cell>
          <cell r="C1083" t="str">
            <v>F</v>
          </cell>
          <cell r="D1083">
            <v>18384</v>
          </cell>
          <cell r="E1083">
            <v>28919</v>
          </cell>
          <cell r="F1083">
            <v>410</v>
          </cell>
          <cell r="G1083">
            <v>11</v>
          </cell>
          <cell r="H1083" t="str">
            <v>CONSUL INT 1</v>
          </cell>
        </row>
        <row r="1084">
          <cell r="A1084">
            <v>59129</v>
          </cell>
          <cell r="B1084" t="str">
            <v>MARIA CARMEN DO NASCIMENTO</v>
          </cell>
          <cell r="C1084" t="str">
            <v>F</v>
          </cell>
          <cell r="D1084">
            <v>17932</v>
          </cell>
          <cell r="E1084">
            <v>28919</v>
          </cell>
          <cell r="F1084">
            <v>212</v>
          </cell>
          <cell r="G1084">
            <v>0</v>
          </cell>
          <cell r="H1084" t="str">
            <v>E 7</v>
          </cell>
        </row>
        <row r="1085">
          <cell r="A1085">
            <v>59552</v>
          </cell>
          <cell r="B1085" t="str">
            <v>VANIA BEATRIZ EBLING LIMA</v>
          </cell>
          <cell r="C1085" t="str">
            <v>F</v>
          </cell>
          <cell r="D1085">
            <v>20684</v>
          </cell>
          <cell r="E1085">
            <v>28919</v>
          </cell>
          <cell r="F1085">
            <v>314</v>
          </cell>
          <cell r="G1085">
            <v>36</v>
          </cell>
          <cell r="H1085" t="str">
            <v>GER EX 2 - AG</v>
          </cell>
        </row>
        <row r="1086">
          <cell r="A1086">
            <v>59595</v>
          </cell>
          <cell r="B1086" t="str">
            <v>JOAO GOMES DA SILVA</v>
          </cell>
          <cell r="C1086" t="str">
            <v>M</v>
          </cell>
          <cell r="D1086">
            <v>20266</v>
          </cell>
          <cell r="E1086">
            <v>28919</v>
          </cell>
          <cell r="F1086">
            <v>362</v>
          </cell>
          <cell r="G1086">
            <v>48</v>
          </cell>
          <cell r="H1086" t="str">
            <v>AGENT DESEN 1</v>
          </cell>
        </row>
        <row r="1087">
          <cell r="A1087">
            <v>59609</v>
          </cell>
          <cell r="B1087" t="str">
            <v>RAIMUNDO JOAQUIM ARAUJO DA LUZ</v>
          </cell>
          <cell r="C1087" t="str">
            <v>M</v>
          </cell>
          <cell r="D1087">
            <v>21689</v>
          </cell>
          <cell r="E1087">
            <v>28919</v>
          </cell>
          <cell r="F1087">
            <v>262</v>
          </cell>
          <cell r="G1087">
            <v>44</v>
          </cell>
          <cell r="H1087" t="str">
            <v>GER AGENCIA 1</v>
          </cell>
        </row>
        <row r="1088">
          <cell r="A1088">
            <v>59013</v>
          </cell>
          <cell r="B1088" t="str">
            <v>MARIA IRACI COSTA</v>
          </cell>
          <cell r="C1088" t="str">
            <v>F</v>
          </cell>
          <cell r="D1088">
            <v>20884</v>
          </cell>
          <cell r="E1088">
            <v>28920</v>
          </cell>
          <cell r="F1088">
            <v>353</v>
          </cell>
          <cell r="G1088">
            <v>13</v>
          </cell>
          <cell r="H1088" t="str">
            <v>GER NEG 2 DG</v>
          </cell>
        </row>
        <row r="1089">
          <cell r="A1089">
            <v>59463</v>
          </cell>
          <cell r="B1089" t="str">
            <v>ANA MARIA DE LIMA</v>
          </cell>
          <cell r="C1089" t="str">
            <v>F</v>
          </cell>
          <cell r="D1089">
            <v>17852</v>
          </cell>
          <cell r="E1089">
            <v>28920</v>
          </cell>
          <cell r="F1089">
            <v>212</v>
          </cell>
          <cell r="G1089">
            <v>55</v>
          </cell>
          <cell r="H1089" t="str">
            <v>E 7</v>
          </cell>
        </row>
        <row r="1090">
          <cell r="A1090">
            <v>60828</v>
          </cell>
          <cell r="B1090" t="str">
            <v>CLEUBER LIMA BORGES</v>
          </cell>
          <cell r="C1090" t="str">
            <v>M</v>
          </cell>
          <cell r="D1090">
            <v>21181</v>
          </cell>
          <cell r="E1090">
            <v>28920</v>
          </cell>
          <cell r="F1090">
            <v>362</v>
          </cell>
          <cell r="G1090">
            <v>0</v>
          </cell>
          <cell r="H1090" t="str">
            <v>AGENT DESEN 1</v>
          </cell>
        </row>
        <row r="1091">
          <cell r="A1091">
            <v>59471</v>
          </cell>
          <cell r="B1091" t="str">
            <v>RITA DE CASSIA DE VASCONCELOS CORREA</v>
          </cell>
          <cell r="C1091" t="str">
            <v>F</v>
          </cell>
          <cell r="D1091">
            <v>21375</v>
          </cell>
          <cell r="E1091">
            <v>28921</v>
          </cell>
          <cell r="F1091">
            <v>404</v>
          </cell>
          <cell r="G1091">
            <v>0</v>
          </cell>
          <cell r="H1091" t="str">
            <v>CONSUL INT 3</v>
          </cell>
        </row>
        <row r="1092">
          <cell r="A1092">
            <v>59633</v>
          </cell>
          <cell r="B1092" t="str">
            <v>LOURIVALDO DE ALMEIDA</v>
          </cell>
          <cell r="C1092" t="str">
            <v>M</v>
          </cell>
          <cell r="D1092">
            <v>21246</v>
          </cell>
          <cell r="E1092">
            <v>28921</v>
          </cell>
          <cell r="F1092">
            <v>359</v>
          </cell>
          <cell r="G1092">
            <v>28</v>
          </cell>
          <cell r="H1092" t="str">
            <v>GER NEG 2 AG</v>
          </cell>
        </row>
        <row r="1093">
          <cell r="A1093">
            <v>60151</v>
          </cell>
          <cell r="B1093" t="str">
            <v>ANTONIO MONROE RIBEIRO</v>
          </cell>
          <cell r="C1093" t="str">
            <v>M</v>
          </cell>
          <cell r="D1093">
            <v>19559</v>
          </cell>
          <cell r="E1093">
            <v>28921</v>
          </cell>
          <cell r="F1093">
            <v>29</v>
          </cell>
          <cell r="G1093">
            <v>41</v>
          </cell>
          <cell r="H1093" t="str">
            <v>TA 7</v>
          </cell>
        </row>
        <row r="1094">
          <cell r="A1094">
            <v>62049</v>
          </cell>
          <cell r="B1094" t="str">
            <v>MOACIR SILVA TORRES</v>
          </cell>
          <cell r="C1094" t="str">
            <v>M</v>
          </cell>
          <cell r="D1094">
            <v>21404</v>
          </cell>
          <cell r="E1094">
            <v>28921</v>
          </cell>
          <cell r="F1094">
            <v>355</v>
          </cell>
          <cell r="G1094">
            <v>53</v>
          </cell>
          <cell r="H1094" t="str">
            <v>GER NEG 3 AG</v>
          </cell>
        </row>
        <row r="1095">
          <cell r="A1095">
            <v>59250</v>
          </cell>
          <cell r="B1095" t="str">
            <v>ANTONIO AGLAE RABELO</v>
          </cell>
          <cell r="C1095" t="str">
            <v>M</v>
          </cell>
          <cell r="D1095">
            <v>19413</v>
          </cell>
          <cell r="E1095">
            <v>28922</v>
          </cell>
          <cell r="F1095">
            <v>420</v>
          </cell>
          <cell r="G1095">
            <v>52</v>
          </cell>
          <cell r="H1095" t="str">
            <v>ASSESSOR 3</v>
          </cell>
        </row>
        <row r="1096">
          <cell r="A1096">
            <v>59455</v>
          </cell>
          <cell r="B1096" t="str">
            <v>ARNALDO DIAS BELCHIOR</v>
          </cell>
          <cell r="C1096" t="str">
            <v>M</v>
          </cell>
          <cell r="D1096">
            <v>22082</v>
          </cell>
          <cell r="E1096">
            <v>28922</v>
          </cell>
          <cell r="F1096">
            <v>410</v>
          </cell>
          <cell r="G1096">
            <v>0</v>
          </cell>
          <cell r="H1096" t="str">
            <v>CONSUL INT 1</v>
          </cell>
        </row>
        <row r="1097">
          <cell r="A1097">
            <v>60542</v>
          </cell>
          <cell r="B1097" t="str">
            <v>ESTER CAVALCANTE DA CRUZ</v>
          </cell>
          <cell r="C1097" t="str">
            <v>F</v>
          </cell>
          <cell r="D1097">
            <v>19342</v>
          </cell>
          <cell r="E1097">
            <v>28923</v>
          </cell>
          <cell r="F1097">
            <v>470</v>
          </cell>
          <cell r="G1097">
            <v>55</v>
          </cell>
          <cell r="H1097" t="str">
            <v>AUDITOR 1 8H</v>
          </cell>
        </row>
        <row r="1098">
          <cell r="A1098">
            <v>59722</v>
          </cell>
          <cell r="B1098" t="str">
            <v>BRUNO MAIA GOMES</v>
          </cell>
          <cell r="C1098" t="str">
            <v>M</v>
          </cell>
          <cell r="D1098">
            <v>21742</v>
          </cell>
          <cell r="E1098">
            <v>28926</v>
          </cell>
          <cell r="F1098">
            <v>410</v>
          </cell>
          <cell r="G1098">
            <v>0</v>
          </cell>
          <cell r="H1098" t="str">
            <v>CONSUL INT 1</v>
          </cell>
        </row>
        <row r="1099">
          <cell r="A1099">
            <v>59773</v>
          </cell>
          <cell r="B1099" t="str">
            <v>FRANCISCO LEITE PAIVA</v>
          </cell>
          <cell r="C1099" t="str">
            <v>M</v>
          </cell>
          <cell r="D1099">
            <v>19847</v>
          </cell>
          <cell r="E1099">
            <v>28926</v>
          </cell>
          <cell r="F1099">
            <v>407</v>
          </cell>
          <cell r="G1099">
            <v>37</v>
          </cell>
          <cell r="H1099" t="str">
            <v>ANALIST NEG 3</v>
          </cell>
        </row>
        <row r="1100">
          <cell r="A1100">
            <v>59919</v>
          </cell>
          <cell r="B1100" t="str">
            <v>JOSE ANDRADE BARBOSA</v>
          </cell>
          <cell r="C1100" t="str">
            <v>M</v>
          </cell>
          <cell r="D1100">
            <v>21770</v>
          </cell>
          <cell r="E1100">
            <v>28926</v>
          </cell>
          <cell r="F1100">
            <v>314</v>
          </cell>
          <cell r="G1100">
            <v>0</v>
          </cell>
          <cell r="H1100" t="str">
            <v>GER EX 2 - AG</v>
          </cell>
        </row>
        <row r="1101">
          <cell r="A1101">
            <v>60100</v>
          </cell>
          <cell r="B1101" t="str">
            <v>EDVALDO RAIMUNDO DE AGUIAR COQUEIRO</v>
          </cell>
          <cell r="C1101" t="str">
            <v>M</v>
          </cell>
          <cell r="D1101">
            <v>18971</v>
          </cell>
          <cell r="E1101">
            <v>28926</v>
          </cell>
          <cell r="F1101">
            <v>362</v>
          </cell>
          <cell r="G1101">
            <v>12</v>
          </cell>
          <cell r="H1101" t="str">
            <v>AGENT DESEN 1</v>
          </cell>
        </row>
        <row r="1102">
          <cell r="A1102">
            <v>60127</v>
          </cell>
          <cell r="B1102" t="str">
            <v>GILSON SILVA SALES</v>
          </cell>
          <cell r="C1102" t="str">
            <v>M</v>
          </cell>
          <cell r="D1102">
            <v>20779</v>
          </cell>
          <cell r="E1102">
            <v>28926</v>
          </cell>
          <cell r="F1102">
            <v>213</v>
          </cell>
          <cell r="G1102">
            <v>0</v>
          </cell>
          <cell r="H1102" t="str">
            <v>E 8</v>
          </cell>
        </row>
        <row r="1103">
          <cell r="A1103">
            <v>60720</v>
          </cell>
          <cell r="B1103" t="str">
            <v>MARIA JOSE DE LIMA</v>
          </cell>
          <cell r="C1103" t="str">
            <v>F</v>
          </cell>
          <cell r="D1103">
            <v>19758</v>
          </cell>
          <cell r="E1103">
            <v>28926</v>
          </cell>
          <cell r="F1103">
            <v>455</v>
          </cell>
          <cell r="G1103">
            <v>47</v>
          </cell>
          <cell r="H1103" t="str">
            <v>ASSIST ADM 5</v>
          </cell>
        </row>
        <row r="1104">
          <cell r="A1104">
            <v>60232</v>
          </cell>
          <cell r="B1104" t="str">
            <v>EURIVALDO CARDOSO DE BRITO</v>
          </cell>
          <cell r="C1104" t="str">
            <v>M</v>
          </cell>
          <cell r="D1104">
            <v>21435</v>
          </cell>
          <cell r="E1104">
            <v>28927</v>
          </cell>
          <cell r="F1104">
            <v>409</v>
          </cell>
          <cell r="G1104">
            <v>0</v>
          </cell>
          <cell r="H1104" t="str">
            <v>ANALIST NEG 2</v>
          </cell>
        </row>
        <row r="1105">
          <cell r="A1105">
            <v>60674</v>
          </cell>
          <cell r="B1105" t="str">
            <v>VANIA DE OLIVEIRA</v>
          </cell>
          <cell r="C1105" t="str">
            <v>F</v>
          </cell>
          <cell r="D1105">
            <v>20349</v>
          </cell>
          <cell r="E1105">
            <v>28927</v>
          </cell>
          <cell r="F1105">
            <v>356</v>
          </cell>
          <cell r="G1105">
            <v>0</v>
          </cell>
          <cell r="H1105" t="str">
            <v>GER NEG 1 DG</v>
          </cell>
        </row>
        <row r="1106">
          <cell r="A1106">
            <v>61956</v>
          </cell>
          <cell r="B1106" t="str">
            <v>JOAQUIM ALVES DE NOVAIS</v>
          </cell>
          <cell r="C1106" t="str">
            <v>M</v>
          </cell>
          <cell r="D1106">
            <v>17459</v>
          </cell>
          <cell r="E1106">
            <v>28927</v>
          </cell>
          <cell r="F1106">
            <v>30</v>
          </cell>
          <cell r="G1106">
            <v>52</v>
          </cell>
          <cell r="H1106" t="str">
            <v>TA 8</v>
          </cell>
        </row>
        <row r="1107">
          <cell r="A1107">
            <v>59811</v>
          </cell>
          <cell r="B1107" t="str">
            <v>EUGENIO FROTA BARROSO</v>
          </cell>
          <cell r="C1107" t="str">
            <v>M</v>
          </cell>
          <cell r="D1107">
            <v>21768</v>
          </cell>
          <cell r="E1107">
            <v>28928</v>
          </cell>
          <cell r="F1107">
            <v>211</v>
          </cell>
          <cell r="G1107">
            <v>0</v>
          </cell>
          <cell r="H1107" t="str">
            <v>E 6</v>
          </cell>
        </row>
        <row r="1108">
          <cell r="A1108">
            <v>59889</v>
          </cell>
          <cell r="B1108" t="str">
            <v>RAIMUNDO TADEU CRUZ SOUZA</v>
          </cell>
          <cell r="C1108" t="str">
            <v>M</v>
          </cell>
          <cell r="D1108">
            <v>17879</v>
          </cell>
          <cell r="E1108">
            <v>28928</v>
          </cell>
          <cell r="F1108">
            <v>458</v>
          </cell>
          <cell r="G1108">
            <v>49</v>
          </cell>
          <cell r="H1108" t="str">
            <v>ASSIST ADM 2</v>
          </cell>
        </row>
        <row r="1109">
          <cell r="A1109">
            <v>64246</v>
          </cell>
          <cell r="B1109" t="str">
            <v>GUTEMBERGUE DUAILIBE MASCARENHAS</v>
          </cell>
          <cell r="C1109" t="str">
            <v>M</v>
          </cell>
          <cell r="D1109">
            <v>17978</v>
          </cell>
          <cell r="E1109">
            <v>28928</v>
          </cell>
          <cell r="F1109">
            <v>213</v>
          </cell>
          <cell r="G1109">
            <v>41</v>
          </cell>
          <cell r="H1109" t="str">
            <v>E 8</v>
          </cell>
        </row>
        <row r="1110">
          <cell r="A1110">
            <v>60437</v>
          </cell>
          <cell r="B1110" t="str">
            <v>JOSE RENATO MONTEIRO DE ALMEIDA</v>
          </cell>
          <cell r="C1110" t="str">
            <v>M</v>
          </cell>
          <cell r="D1110">
            <v>18106</v>
          </cell>
          <cell r="E1110">
            <v>28929</v>
          </cell>
          <cell r="F1110">
            <v>362</v>
          </cell>
          <cell r="G1110">
            <v>83</v>
          </cell>
          <cell r="H1110" t="str">
            <v>AGENT DESEN 1</v>
          </cell>
        </row>
        <row r="1111">
          <cell r="A1111">
            <v>60453</v>
          </cell>
          <cell r="B1111" t="str">
            <v>MARIA JOSE BATISTA DOS REIS</v>
          </cell>
          <cell r="C1111" t="str">
            <v>F</v>
          </cell>
          <cell r="D1111">
            <v>19009</v>
          </cell>
          <cell r="E1111">
            <v>28929</v>
          </cell>
          <cell r="F1111">
            <v>362</v>
          </cell>
          <cell r="G1111">
            <v>105</v>
          </cell>
          <cell r="H1111" t="str">
            <v>AGENT DESEN 1</v>
          </cell>
        </row>
        <row r="1112">
          <cell r="A1112">
            <v>60119</v>
          </cell>
          <cell r="B1112" t="str">
            <v>ELIAS DE ALMEIDA ROCHA</v>
          </cell>
          <cell r="C1112" t="str">
            <v>M</v>
          </cell>
          <cell r="D1112">
            <v>20790</v>
          </cell>
          <cell r="E1112">
            <v>28930</v>
          </cell>
          <cell r="F1112">
            <v>212</v>
          </cell>
          <cell r="G1112">
            <v>30</v>
          </cell>
          <cell r="H1112" t="str">
            <v>E 7</v>
          </cell>
        </row>
        <row r="1113">
          <cell r="A1113">
            <v>60364</v>
          </cell>
          <cell r="B1113" t="str">
            <v>LUCIENE BARBOSA ROSAS DO CARMO</v>
          </cell>
          <cell r="C1113" t="str">
            <v>F</v>
          </cell>
          <cell r="D1113">
            <v>21814</v>
          </cell>
          <cell r="E1113">
            <v>28930</v>
          </cell>
          <cell r="F1113">
            <v>360</v>
          </cell>
          <cell r="G1113">
            <v>9</v>
          </cell>
          <cell r="H1113" t="str">
            <v>AGENT DESEN 2</v>
          </cell>
        </row>
        <row r="1114">
          <cell r="A1114">
            <v>60291</v>
          </cell>
          <cell r="B1114" t="str">
            <v>MARCOS ANTONIO THE MOTA</v>
          </cell>
          <cell r="C1114" t="str">
            <v>M</v>
          </cell>
          <cell r="D1114">
            <v>18377</v>
          </cell>
          <cell r="E1114">
            <v>28934</v>
          </cell>
          <cell r="F1114">
            <v>22</v>
          </cell>
          <cell r="G1114">
            <v>96</v>
          </cell>
          <cell r="H1114" t="str">
            <v>TC 9</v>
          </cell>
        </row>
        <row r="1115">
          <cell r="A1115">
            <v>60569</v>
          </cell>
          <cell r="B1115" t="str">
            <v>MARIA ELIANE CAMPOS MAIA ARAUJO</v>
          </cell>
          <cell r="C1115" t="str">
            <v>F</v>
          </cell>
          <cell r="D1115">
            <v>18856</v>
          </cell>
          <cell r="E1115">
            <v>28934</v>
          </cell>
          <cell r="F1115">
            <v>209</v>
          </cell>
          <cell r="G1115">
            <v>60</v>
          </cell>
          <cell r="H1115" t="str">
            <v>E 4</v>
          </cell>
        </row>
        <row r="1116">
          <cell r="A1116">
            <v>60526</v>
          </cell>
          <cell r="B1116" t="str">
            <v>MARIA JOSE OLIVEIRA PINHO</v>
          </cell>
          <cell r="C1116" t="str">
            <v>F</v>
          </cell>
          <cell r="D1116">
            <v>22370</v>
          </cell>
          <cell r="E1116">
            <v>28935</v>
          </cell>
          <cell r="F1116">
            <v>453</v>
          </cell>
          <cell r="G1116">
            <v>0</v>
          </cell>
          <cell r="H1116" t="str">
            <v>ASSIS NG 1 AG</v>
          </cell>
        </row>
        <row r="1117">
          <cell r="A1117">
            <v>60666</v>
          </cell>
          <cell r="B1117" t="str">
            <v>TELMA MARQUES COSTA</v>
          </cell>
          <cell r="C1117" t="str">
            <v>F</v>
          </cell>
          <cell r="D1117">
            <v>20776</v>
          </cell>
          <cell r="E1117">
            <v>28936</v>
          </cell>
          <cell r="F1117">
            <v>408</v>
          </cell>
          <cell r="G1117">
            <v>1</v>
          </cell>
          <cell r="H1117" t="str">
            <v>CONSUL INT 2</v>
          </cell>
        </row>
        <row r="1118">
          <cell r="A1118">
            <v>60135</v>
          </cell>
          <cell r="B1118" t="str">
            <v>CLAUDIA MARIA BRIGIDO BEZERRA SALES</v>
          </cell>
          <cell r="C1118" t="str">
            <v>F</v>
          </cell>
          <cell r="D1118">
            <v>20394</v>
          </cell>
          <cell r="E1118">
            <v>28941</v>
          </cell>
          <cell r="F1118">
            <v>307</v>
          </cell>
          <cell r="G1118">
            <v>20</v>
          </cell>
          <cell r="H1118" t="str">
            <v>GER EX 1 - DG</v>
          </cell>
        </row>
        <row r="1119">
          <cell r="A1119">
            <v>60178</v>
          </cell>
          <cell r="B1119" t="str">
            <v>JOSE DERNIVAL PEDROSA DE OLIVEIRA</v>
          </cell>
          <cell r="C1119" t="str">
            <v>M</v>
          </cell>
          <cell r="D1119">
            <v>19984</v>
          </cell>
          <cell r="E1119">
            <v>28941</v>
          </cell>
          <cell r="F1119">
            <v>212</v>
          </cell>
          <cell r="G1119">
            <v>45</v>
          </cell>
          <cell r="H1119" t="str">
            <v>E 7</v>
          </cell>
        </row>
        <row r="1120">
          <cell r="A1120">
            <v>60461</v>
          </cell>
          <cell r="B1120" t="str">
            <v>MARIA JOSE LIMA MALAQUIAS</v>
          </cell>
          <cell r="C1120" t="str">
            <v>F</v>
          </cell>
          <cell r="D1120">
            <v>18230</v>
          </cell>
          <cell r="E1120">
            <v>28941</v>
          </cell>
          <cell r="F1120">
            <v>405</v>
          </cell>
          <cell r="G1120">
            <v>85</v>
          </cell>
          <cell r="H1120" t="str">
            <v>ASSIST JUR 1</v>
          </cell>
        </row>
        <row r="1121">
          <cell r="A1121">
            <v>60518</v>
          </cell>
          <cell r="B1121" t="str">
            <v>MARCIA MARIA FERREIRA MORONI</v>
          </cell>
          <cell r="C1121" t="str">
            <v>F</v>
          </cell>
          <cell r="D1121">
            <v>19039</v>
          </cell>
          <cell r="E1121">
            <v>28941</v>
          </cell>
          <cell r="F1121">
            <v>407</v>
          </cell>
          <cell r="G1121">
            <v>11</v>
          </cell>
          <cell r="H1121" t="str">
            <v>ANALIST NEG 3</v>
          </cell>
        </row>
        <row r="1122">
          <cell r="A1122">
            <v>60143</v>
          </cell>
          <cell r="B1122" t="str">
            <v>TERESA NOEMI DE ALENCAR ARRAES DUARTE</v>
          </cell>
          <cell r="C1122" t="str">
            <v>F</v>
          </cell>
          <cell r="D1122">
            <v>20657</v>
          </cell>
          <cell r="E1122">
            <v>28943</v>
          </cell>
          <cell r="F1122">
            <v>422</v>
          </cell>
          <cell r="G1122">
            <v>0</v>
          </cell>
          <cell r="H1122" t="str">
            <v>ASSIST JUR 3</v>
          </cell>
        </row>
        <row r="1123">
          <cell r="A1123">
            <v>60313</v>
          </cell>
          <cell r="B1123" t="str">
            <v>MARIA INEZ SIMOES SALES</v>
          </cell>
          <cell r="C1123" t="str">
            <v>F</v>
          </cell>
          <cell r="D1123">
            <v>21132</v>
          </cell>
          <cell r="E1123">
            <v>28943</v>
          </cell>
          <cell r="F1123">
            <v>306</v>
          </cell>
          <cell r="G1123">
            <v>0</v>
          </cell>
          <cell r="H1123" t="str">
            <v>GER EX 2 - DG</v>
          </cell>
        </row>
        <row r="1124">
          <cell r="A1124">
            <v>60348</v>
          </cell>
          <cell r="B1124" t="str">
            <v>ELIZABETH CASTELO BRANCO DE SOUZA</v>
          </cell>
          <cell r="C1124" t="str">
            <v>F</v>
          </cell>
          <cell r="D1124">
            <v>21964</v>
          </cell>
          <cell r="E1124">
            <v>28943</v>
          </cell>
          <cell r="F1124">
            <v>404</v>
          </cell>
          <cell r="G1124">
            <v>0</v>
          </cell>
          <cell r="H1124" t="str">
            <v>CONSUL INT 3</v>
          </cell>
        </row>
        <row r="1125">
          <cell r="A1125">
            <v>60305</v>
          </cell>
          <cell r="B1125" t="str">
            <v>JOSE AIRTON FERNANDES DA SILVA</v>
          </cell>
          <cell r="C1125" t="str">
            <v>M</v>
          </cell>
          <cell r="D1125">
            <v>22235</v>
          </cell>
          <cell r="E1125">
            <v>28944</v>
          </cell>
          <cell r="F1125">
            <v>304</v>
          </cell>
          <cell r="G1125">
            <v>14</v>
          </cell>
          <cell r="H1125" t="str">
            <v>GER EX 3 - DG</v>
          </cell>
        </row>
        <row r="1126">
          <cell r="A1126">
            <v>60585</v>
          </cell>
          <cell r="B1126" t="str">
            <v>JOSE WANDERLEY UCHOA BARRETO</v>
          </cell>
          <cell r="C1126" t="str">
            <v>M</v>
          </cell>
          <cell r="D1126">
            <v>22073</v>
          </cell>
          <cell r="E1126">
            <v>28944</v>
          </cell>
          <cell r="F1126">
            <v>257</v>
          </cell>
          <cell r="G1126">
            <v>0</v>
          </cell>
          <cell r="H1126" t="str">
            <v>GER AMBIENT 3</v>
          </cell>
        </row>
        <row r="1127">
          <cell r="A1127">
            <v>60240</v>
          </cell>
          <cell r="B1127" t="str">
            <v>ANTONIO DE SOUSA ADRIANO</v>
          </cell>
          <cell r="C1127" t="str">
            <v>M</v>
          </cell>
          <cell r="D1127">
            <v>19817</v>
          </cell>
          <cell r="E1127">
            <v>28947</v>
          </cell>
          <cell r="F1127">
            <v>304</v>
          </cell>
          <cell r="G1127">
            <v>70</v>
          </cell>
          <cell r="H1127" t="str">
            <v>GER EX 3 - DG</v>
          </cell>
        </row>
        <row r="1128">
          <cell r="A1128">
            <v>60593</v>
          </cell>
          <cell r="B1128" t="str">
            <v>RENATA CELIA BERNARDES MAMEDE</v>
          </cell>
          <cell r="C1128" t="str">
            <v>F</v>
          </cell>
          <cell r="D1128">
            <v>19639</v>
          </cell>
          <cell r="E1128">
            <v>28947</v>
          </cell>
          <cell r="F1128">
            <v>412</v>
          </cell>
          <cell r="G1128">
            <v>47</v>
          </cell>
          <cell r="H1128" t="str">
            <v>ANALIST NEG 1</v>
          </cell>
        </row>
        <row r="1129">
          <cell r="A1129">
            <v>61050</v>
          </cell>
          <cell r="B1129" t="str">
            <v>MARIA ROSA TEIXEIRA FONSECA</v>
          </cell>
          <cell r="C1129" t="str">
            <v>F</v>
          </cell>
          <cell r="D1129">
            <v>19310</v>
          </cell>
          <cell r="E1129">
            <v>28947</v>
          </cell>
          <cell r="F1129">
            <v>318</v>
          </cell>
          <cell r="G1129">
            <v>0</v>
          </cell>
          <cell r="H1129" t="str">
            <v>GER EX 1 - AG</v>
          </cell>
        </row>
        <row r="1130">
          <cell r="A1130">
            <v>61344</v>
          </cell>
          <cell r="B1130" t="str">
            <v>JOSE CURIOSO NETO</v>
          </cell>
          <cell r="C1130" t="str">
            <v>M</v>
          </cell>
          <cell r="D1130">
            <v>19127</v>
          </cell>
          <cell r="E1130">
            <v>28947</v>
          </cell>
          <cell r="F1130">
            <v>409</v>
          </cell>
          <cell r="G1130">
            <v>0</v>
          </cell>
          <cell r="H1130" t="str">
            <v>ANALIST NEG 2</v>
          </cell>
        </row>
        <row r="1131">
          <cell r="A1131">
            <v>61352</v>
          </cell>
          <cell r="B1131" t="str">
            <v>ODAILZA ALVES DE FONTES</v>
          </cell>
          <cell r="C1131" t="str">
            <v>M</v>
          </cell>
          <cell r="D1131">
            <v>18719</v>
          </cell>
          <cell r="E1131">
            <v>28947</v>
          </cell>
          <cell r="F1131">
            <v>455</v>
          </cell>
          <cell r="G1131">
            <v>24</v>
          </cell>
          <cell r="H1131" t="str">
            <v>ASSIST ADM 5</v>
          </cell>
        </row>
        <row r="1132">
          <cell r="A1132">
            <v>62006</v>
          </cell>
          <cell r="B1132" t="str">
            <v>JAIR MARINHO DA SILVA</v>
          </cell>
          <cell r="C1132" t="str">
            <v>M</v>
          </cell>
          <cell r="D1132">
            <v>21660</v>
          </cell>
          <cell r="E1132">
            <v>28947</v>
          </cell>
          <cell r="F1132">
            <v>362</v>
          </cell>
          <cell r="G1132">
            <v>1</v>
          </cell>
          <cell r="H1132" t="str">
            <v>AGENT DESEN 1</v>
          </cell>
        </row>
        <row r="1133">
          <cell r="A1133">
            <v>60283</v>
          </cell>
          <cell r="B1133" t="str">
            <v>MARIA FELIX DE MESQUITA</v>
          </cell>
          <cell r="C1133" t="str">
            <v>F</v>
          </cell>
          <cell r="D1133">
            <v>20833</v>
          </cell>
          <cell r="E1133">
            <v>28948</v>
          </cell>
          <cell r="F1133">
            <v>410</v>
          </cell>
          <cell r="G1133">
            <v>43</v>
          </cell>
          <cell r="H1133" t="str">
            <v>CONSUL INT 1</v>
          </cell>
        </row>
        <row r="1134">
          <cell r="A1134">
            <v>60429</v>
          </cell>
          <cell r="B1134" t="str">
            <v>MARIA DO SOCORRO CAVALCANTE BANDEIRA</v>
          </cell>
          <cell r="C1134" t="str">
            <v>F</v>
          </cell>
          <cell r="D1134">
            <v>21453</v>
          </cell>
          <cell r="E1134">
            <v>28948</v>
          </cell>
          <cell r="F1134">
            <v>409</v>
          </cell>
          <cell r="G1134">
            <v>0</v>
          </cell>
          <cell r="H1134" t="str">
            <v>ANALIST NEG 2</v>
          </cell>
        </row>
        <row r="1135">
          <cell r="A1135">
            <v>60690</v>
          </cell>
          <cell r="B1135" t="str">
            <v>ALCIDES MATOS COELHO</v>
          </cell>
          <cell r="C1135" t="str">
            <v>M</v>
          </cell>
          <cell r="D1135">
            <v>17779</v>
          </cell>
          <cell r="E1135">
            <v>28948</v>
          </cell>
          <cell r="F1135">
            <v>447</v>
          </cell>
          <cell r="G1135">
            <v>49</v>
          </cell>
          <cell r="H1135" t="str">
            <v>ASSIS NG 2 AG</v>
          </cell>
        </row>
        <row r="1136">
          <cell r="A1136">
            <v>60739</v>
          </cell>
          <cell r="B1136" t="str">
            <v>LUZIMAR CASTRO DE SOUZA</v>
          </cell>
          <cell r="C1136" t="str">
            <v>F</v>
          </cell>
          <cell r="D1136">
            <v>20187</v>
          </cell>
          <cell r="E1136">
            <v>28948</v>
          </cell>
          <cell r="F1136">
            <v>412</v>
          </cell>
          <cell r="G1136">
            <v>0</v>
          </cell>
          <cell r="H1136" t="str">
            <v>ANALIST NEG 1</v>
          </cell>
        </row>
        <row r="1137">
          <cell r="A1137">
            <v>60267</v>
          </cell>
          <cell r="B1137" t="str">
            <v>ELIENE SILVEIRA MENDES</v>
          </cell>
          <cell r="C1137" t="str">
            <v>F</v>
          </cell>
          <cell r="D1137">
            <v>20990</v>
          </cell>
          <cell r="E1137">
            <v>28949</v>
          </cell>
          <cell r="F1137">
            <v>359</v>
          </cell>
          <cell r="G1137">
            <v>0</v>
          </cell>
          <cell r="H1137" t="str">
            <v>GER NEG 2 AG</v>
          </cell>
        </row>
        <row r="1138">
          <cell r="A1138">
            <v>60496</v>
          </cell>
          <cell r="B1138" t="str">
            <v>MARIA RONILDA DE OLIVEIRA</v>
          </cell>
          <cell r="C1138" t="str">
            <v>F</v>
          </cell>
          <cell r="D1138">
            <v>19536</v>
          </cell>
          <cell r="E1138">
            <v>28949</v>
          </cell>
          <cell r="F1138">
            <v>412</v>
          </cell>
          <cell r="G1138">
            <v>0</v>
          </cell>
          <cell r="H1138" t="str">
            <v>ANALIST NEG 1</v>
          </cell>
        </row>
        <row r="1139">
          <cell r="A1139">
            <v>60410</v>
          </cell>
          <cell r="B1139" t="str">
            <v>MARIA DO CARMO SILVEIRA GOMES COELHO</v>
          </cell>
          <cell r="C1139" t="str">
            <v>F</v>
          </cell>
          <cell r="D1139">
            <v>22059</v>
          </cell>
          <cell r="E1139">
            <v>28950</v>
          </cell>
          <cell r="F1139">
            <v>404</v>
          </cell>
          <cell r="G1139">
            <v>16</v>
          </cell>
          <cell r="H1139" t="str">
            <v>CONSUL INT 3</v>
          </cell>
        </row>
        <row r="1140">
          <cell r="A1140">
            <v>60704</v>
          </cell>
          <cell r="B1140" t="str">
            <v>ANA ZULENE CAVALCANTE BELTRAO</v>
          </cell>
          <cell r="C1140" t="str">
            <v>F</v>
          </cell>
          <cell r="D1140">
            <v>20108</v>
          </cell>
          <cell r="E1140">
            <v>28951</v>
          </cell>
          <cell r="F1140">
            <v>214</v>
          </cell>
          <cell r="G1140">
            <v>56</v>
          </cell>
          <cell r="H1140" t="str">
            <v>E 9</v>
          </cell>
        </row>
        <row r="1141">
          <cell r="A1141">
            <v>60992</v>
          </cell>
          <cell r="B1141" t="str">
            <v>JOAO BOSCO XIMENES CARMO</v>
          </cell>
          <cell r="C1141" t="str">
            <v>M</v>
          </cell>
          <cell r="D1141">
            <v>21780</v>
          </cell>
          <cell r="E1141">
            <v>28951</v>
          </cell>
          <cell r="F1141">
            <v>304</v>
          </cell>
          <cell r="G1141">
            <v>0</v>
          </cell>
          <cell r="H1141" t="str">
            <v>GER EX 3 - DG</v>
          </cell>
        </row>
        <row r="1142">
          <cell r="A1142">
            <v>60577</v>
          </cell>
          <cell r="B1142" t="str">
            <v>ROZANGELA MARIA BARROS MARTINS</v>
          </cell>
          <cell r="C1142" t="str">
            <v>F</v>
          </cell>
          <cell r="D1142">
            <v>19193</v>
          </cell>
          <cell r="E1142">
            <v>28954</v>
          </cell>
          <cell r="F1142">
            <v>455</v>
          </cell>
          <cell r="G1142">
            <v>13</v>
          </cell>
          <cell r="H1142" t="str">
            <v>ASSIST ADM 5</v>
          </cell>
        </row>
        <row r="1143">
          <cell r="A1143">
            <v>61166</v>
          </cell>
          <cell r="B1143" t="str">
            <v>ZAIDE MOREIRA BARRETO BARROS</v>
          </cell>
          <cell r="C1143" t="str">
            <v>F</v>
          </cell>
          <cell r="D1143">
            <v>19085</v>
          </cell>
          <cell r="E1143">
            <v>28955</v>
          </cell>
          <cell r="F1143">
            <v>213</v>
          </cell>
          <cell r="G1143">
            <v>41</v>
          </cell>
          <cell r="H1143" t="str">
            <v>E 8</v>
          </cell>
        </row>
        <row r="1144">
          <cell r="A1144">
            <v>60976</v>
          </cell>
          <cell r="B1144" t="str">
            <v>VITAL CIPRIANO NETO</v>
          </cell>
          <cell r="C1144" t="str">
            <v>M</v>
          </cell>
          <cell r="D1144">
            <v>21654</v>
          </cell>
          <cell r="E1144">
            <v>28961</v>
          </cell>
          <cell r="F1144">
            <v>214</v>
          </cell>
          <cell r="G1144">
            <v>0</v>
          </cell>
          <cell r="H1144" t="str">
            <v>E 9</v>
          </cell>
        </row>
        <row r="1145">
          <cell r="A1145">
            <v>61247</v>
          </cell>
          <cell r="B1145" t="str">
            <v>OSMARINA DE FATIMA AQUINO AMARAL DE CASTRO</v>
          </cell>
          <cell r="C1145" t="str">
            <v>F</v>
          </cell>
          <cell r="D1145">
            <v>19783</v>
          </cell>
          <cell r="E1145">
            <v>28962</v>
          </cell>
          <cell r="F1145">
            <v>360</v>
          </cell>
          <cell r="G1145">
            <v>63</v>
          </cell>
          <cell r="H1145" t="str">
            <v>AGENT DESEN 2</v>
          </cell>
        </row>
        <row r="1146">
          <cell r="A1146">
            <v>60852</v>
          </cell>
          <cell r="B1146" t="str">
            <v>ADAUTO IZIDORO ARRUDA</v>
          </cell>
          <cell r="C1146" t="str">
            <v>M</v>
          </cell>
          <cell r="D1146">
            <v>21919</v>
          </cell>
          <cell r="E1146">
            <v>28963</v>
          </cell>
          <cell r="F1146">
            <v>212</v>
          </cell>
          <cell r="G1146">
            <v>0</v>
          </cell>
          <cell r="H1146" t="str">
            <v>E 7</v>
          </cell>
        </row>
        <row r="1147">
          <cell r="A1147">
            <v>60917</v>
          </cell>
          <cell r="B1147" t="str">
            <v>WALMIR FARIAS DA FROTA</v>
          </cell>
          <cell r="C1147" t="str">
            <v>M</v>
          </cell>
          <cell r="D1147">
            <v>22073</v>
          </cell>
          <cell r="E1147">
            <v>28963</v>
          </cell>
          <cell r="F1147">
            <v>410</v>
          </cell>
          <cell r="G1147">
            <v>30</v>
          </cell>
          <cell r="H1147" t="str">
            <v>CONSUL INT 1</v>
          </cell>
        </row>
        <row r="1148">
          <cell r="A1148">
            <v>60879</v>
          </cell>
          <cell r="B1148" t="str">
            <v>JOSE EDILSON LOPES ETELVINO</v>
          </cell>
          <cell r="C1148" t="str">
            <v>M</v>
          </cell>
          <cell r="D1148">
            <v>17780</v>
          </cell>
          <cell r="E1148">
            <v>28964</v>
          </cell>
          <cell r="F1148">
            <v>212</v>
          </cell>
          <cell r="G1148">
            <v>102</v>
          </cell>
          <cell r="H1148" t="str">
            <v>E 7</v>
          </cell>
        </row>
        <row r="1149">
          <cell r="A1149">
            <v>61069</v>
          </cell>
          <cell r="B1149" t="str">
            <v>VALDIR PIMENTEL TRINDADE</v>
          </cell>
          <cell r="C1149" t="str">
            <v>M</v>
          </cell>
          <cell r="D1149">
            <v>19151</v>
          </cell>
          <cell r="E1149">
            <v>28964</v>
          </cell>
          <cell r="F1149">
            <v>318</v>
          </cell>
          <cell r="G1149">
            <v>73</v>
          </cell>
          <cell r="H1149" t="str">
            <v>GER EX 1 - AG</v>
          </cell>
        </row>
        <row r="1150">
          <cell r="A1150">
            <v>60925</v>
          </cell>
          <cell r="B1150" t="str">
            <v>JORGE MATIAS GOIS</v>
          </cell>
          <cell r="C1150" t="str">
            <v>M</v>
          </cell>
          <cell r="D1150">
            <v>19714</v>
          </cell>
          <cell r="E1150">
            <v>28965</v>
          </cell>
          <cell r="F1150">
            <v>213</v>
          </cell>
          <cell r="G1150">
            <v>7</v>
          </cell>
          <cell r="H1150" t="str">
            <v>E 8</v>
          </cell>
        </row>
        <row r="1151">
          <cell r="A1151">
            <v>60895</v>
          </cell>
          <cell r="B1151" t="str">
            <v>RITELZA CABRAL DEMETRIO</v>
          </cell>
          <cell r="C1151" t="str">
            <v>F</v>
          </cell>
          <cell r="D1151">
            <v>20935</v>
          </cell>
          <cell r="E1151">
            <v>28968</v>
          </cell>
          <cell r="F1151">
            <v>214</v>
          </cell>
          <cell r="G1151">
            <v>36</v>
          </cell>
          <cell r="H1151" t="str">
            <v>E 9</v>
          </cell>
        </row>
        <row r="1152">
          <cell r="A1152">
            <v>61123</v>
          </cell>
          <cell r="B1152" t="str">
            <v>MARIA EVANEIDE PINHEIRO DIOGENES</v>
          </cell>
          <cell r="C1152" t="str">
            <v>F</v>
          </cell>
          <cell r="D1152">
            <v>20210</v>
          </cell>
          <cell r="E1152">
            <v>28971</v>
          </cell>
          <cell r="F1152">
            <v>362</v>
          </cell>
          <cell r="G1152">
            <v>12</v>
          </cell>
          <cell r="H1152" t="str">
            <v>AGENT DESEN 1</v>
          </cell>
        </row>
        <row r="1153">
          <cell r="A1153">
            <v>61360</v>
          </cell>
          <cell r="B1153" t="str">
            <v>ALCIDES CARDOSO</v>
          </cell>
          <cell r="C1153" t="str">
            <v>M</v>
          </cell>
          <cell r="D1153">
            <v>20787</v>
          </cell>
          <cell r="E1153">
            <v>28971</v>
          </cell>
          <cell r="F1153">
            <v>359</v>
          </cell>
          <cell r="G1153">
            <v>0</v>
          </cell>
          <cell r="H1153" t="str">
            <v>GER NEG 2 AG</v>
          </cell>
        </row>
        <row r="1154">
          <cell r="A1154">
            <v>65501</v>
          </cell>
          <cell r="B1154" t="str">
            <v>NAGILA MARIA LIMA CARVALHO</v>
          </cell>
          <cell r="C1154" t="str">
            <v>F</v>
          </cell>
          <cell r="D1154">
            <v>19734</v>
          </cell>
          <cell r="E1154">
            <v>28972</v>
          </cell>
          <cell r="F1154">
            <v>412</v>
          </cell>
          <cell r="G1154">
            <v>51</v>
          </cell>
          <cell r="H1154" t="str">
            <v>ANALIST NEG 1</v>
          </cell>
        </row>
        <row r="1155">
          <cell r="A1155">
            <v>61077</v>
          </cell>
          <cell r="B1155" t="str">
            <v>RITA DE CASSIA FREITAS PEIXOTO REBOUCAS</v>
          </cell>
          <cell r="C1155" t="str">
            <v>F</v>
          </cell>
          <cell r="D1155">
            <v>19446</v>
          </cell>
          <cell r="E1155">
            <v>28977</v>
          </cell>
          <cell r="F1155">
            <v>360</v>
          </cell>
          <cell r="G1155">
            <v>60</v>
          </cell>
          <cell r="H1155" t="str">
            <v>AGENT DESEN 2</v>
          </cell>
        </row>
        <row r="1156">
          <cell r="A1156">
            <v>64416</v>
          </cell>
          <cell r="B1156" t="str">
            <v>MARCELO BATISTA ROCHA DE SA</v>
          </cell>
          <cell r="C1156" t="str">
            <v>M</v>
          </cell>
          <cell r="D1156">
            <v>20124</v>
          </cell>
          <cell r="E1156">
            <v>28977</v>
          </cell>
          <cell r="F1156">
            <v>358</v>
          </cell>
          <cell r="G1156">
            <v>11</v>
          </cell>
          <cell r="H1156" t="str">
            <v>AGENT DESEN 3</v>
          </cell>
        </row>
        <row r="1157">
          <cell r="A1157">
            <v>64440</v>
          </cell>
          <cell r="B1157" t="str">
            <v>SANDRA MARIA DE LIRA BRITO</v>
          </cell>
          <cell r="C1157" t="str">
            <v>F</v>
          </cell>
          <cell r="D1157">
            <v>21807</v>
          </cell>
          <cell r="E1157">
            <v>28977</v>
          </cell>
          <cell r="F1157">
            <v>455</v>
          </cell>
          <cell r="G1157">
            <v>13</v>
          </cell>
          <cell r="H1157" t="str">
            <v>ASSIST ADM 5</v>
          </cell>
        </row>
        <row r="1158">
          <cell r="A1158">
            <v>62030</v>
          </cell>
          <cell r="B1158" t="str">
            <v>JOAO FERNANDES DE BRITO</v>
          </cell>
          <cell r="C1158" t="str">
            <v>M</v>
          </cell>
          <cell r="D1158">
            <v>18896</v>
          </cell>
          <cell r="E1158">
            <v>28978</v>
          </cell>
          <cell r="F1158">
            <v>362</v>
          </cell>
          <cell r="G1158">
            <v>62</v>
          </cell>
          <cell r="H1158" t="str">
            <v>AGENT DESEN 1</v>
          </cell>
        </row>
        <row r="1159">
          <cell r="A1159">
            <v>60984</v>
          </cell>
          <cell r="B1159" t="str">
            <v>LINDALVA BARROS PONTES</v>
          </cell>
          <cell r="C1159" t="str">
            <v>F</v>
          </cell>
          <cell r="D1159">
            <v>20442</v>
          </cell>
          <cell r="E1159">
            <v>28979</v>
          </cell>
          <cell r="F1159">
            <v>361</v>
          </cell>
          <cell r="G1159">
            <v>38</v>
          </cell>
          <cell r="H1159" t="str">
            <v>GER NEG 1 AG</v>
          </cell>
        </row>
        <row r="1160">
          <cell r="A1160">
            <v>61034</v>
          </cell>
          <cell r="B1160" t="str">
            <v>FERNANDO JOSE TEIXEIRA DE ALMEIDA</v>
          </cell>
          <cell r="C1160" t="str">
            <v>M</v>
          </cell>
          <cell r="D1160">
            <v>18987</v>
          </cell>
          <cell r="E1160">
            <v>28982</v>
          </cell>
          <cell r="F1160">
            <v>360</v>
          </cell>
          <cell r="G1160">
            <v>0</v>
          </cell>
          <cell r="H1160" t="str">
            <v>AGENT DESEN 2</v>
          </cell>
        </row>
        <row r="1161">
          <cell r="A1161">
            <v>61107</v>
          </cell>
          <cell r="B1161" t="str">
            <v>MARIA SOCORRO CASTELO GUEDES MARTINS</v>
          </cell>
          <cell r="C1161" t="str">
            <v>F</v>
          </cell>
          <cell r="D1161">
            <v>20037</v>
          </cell>
          <cell r="E1161">
            <v>28982</v>
          </cell>
          <cell r="F1161">
            <v>409</v>
          </cell>
          <cell r="G1161">
            <v>21</v>
          </cell>
          <cell r="H1161" t="str">
            <v>ANALIST NEG 2</v>
          </cell>
        </row>
        <row r="1162">
          <cell r="A1162">
            <v>65714</v>
          </cell>
          <cell r="B1162" t="str">
            <v>HUMBERTO RAMOS MASCARENHAS</v>
          </cell>
          <cell r="C1162" t="str">
            <v>M</v>
          </cell>
          <cell r="D1162">
            <v>20698</v>
          </cell>
          <cell r="E1162">
            <v>28985</v>
          </cell>
          <cell r="F1162">
            <v>455</v>
          </cell>
          <cell r="G1162">
            <v>42</v>
          </cell>
          <cell r="H1162" t="str">
            <v>ASSIST ADM 5</v>
          </cell>
        </row>
        <row r="1163">
          <cell r="A1163">
            <v>61220</v>
          </cell>
          <cell r="B1163" t="str">
            <v>FRANCISCA LAUDECIR MACHADO GADELHA</v>
          </cell>
          <cell r="C1163" t="str">
            <v>F</v>
          </cell>
          <cell r="D1163">
            <v>18910</v>
          </cell>
          <cell r="E1163">
            <v>28989</v>
          </cell>
          <cell r="F1163">
            <v>409</v>
          </cell>
          <cell r="G1163">
            <v>0</v>
          </cell>
          <cell r="H1163" t="str">
            <v>ANALIST NEG 2</v>
          </cell>
        </row>
        <row r="1164">
          <cell r="A1164">
            <v>61239</v>
          </cell>
          <cell r="B1164" t="str">
            <v>JOSE RUBENS DUTRA MOTA</v>
          </cell>
          <cell r="C1164" t="str">
            <v>M</v>
          </cell>
          <cell r="D1164">
            <v>22259</v>
          </cell>
          <cell r="E1164">
            <v>28989</v>
          </cell>
          <cell r="F1164">
            <v>407</v>
          </cell>
          <cell r="G1164">
            <v>0</v>
          </cell>
          <cell r="H1164" t="str">
            <v>ANALIST NEG 3</v>
          </cell>
        </row>
        <row r="1165">
          <cell r="A1165">
            <v>61441</v>
          </cell>
          <cell r="B1165" t="str">
            <v>PEDRO SERGIO BRAGAGNOLLO</v>
          </cell>
          <cell r="C1165" t="str">
            <v>M</v>
          </cell>
          <cell r="D1165">
            <v>19549</v>
          </cell>
          <cell r="E1165">
            <v>28990</v>
          </cell>
          <cell r="F1165">
            <v>262</v>
          </cell>
          <cell r="G1165">
            <v>61</v>
          </cell>
          <cell r="H1165" t="str">
            <v>GER AGENCIA 1</v>
          </cell>
        </row>
        <row r="1166">
          <cell r="A1166">
            <v>61840</v>
          </cell>
          <cell r="B1166" t="str">
            <v>LUIZ CARLOS PEREIRA</v>
          </cell>
          <cell r="C1166" t="str">
            <v>M</v>
          </cell>
          <cell r="D1166">
            <v>20435</v>
          </cell>
          <cell r="E1166">
            <v>28990</v>
          </cell>
          <cell r="F1166">
            <v>318</v>
          </cell>
          <cell r="G1166">
            <v>3</v>
          </cell>
          <cell r="H1166" t="str">
            <v>GER EX 1 - AG</v>
          </cell>
        </row>
        <row r="1167">
          <cell r="A1167">
            <v>61735</v>
          </cell>
          <cell r="B1167" t="str">
            <v>EDMILSON VASCONCELOS PEREIRA</v>
          </cell>
          <cell r="C1167" t="str">
            <v>M</v>
          </cell>
          <cell r="D1167">
            <v>20788</v>
          </cell>
          <cell r="E1167">
            <v>28991</v>
          </cell>
          <cell r="F1167">
            <v>262</v>
          </cell>
          <cell r="G1167">
            <v>0</v>
          </cell>
          <cell r="H1167" t="str">
            <v>GER AGENCIA 1</v>
          </cell>
        </row>
        <row r="1168">
          <cell r="A1168">
            <v>61670</v>
          </cell>
          <cell r="B1168" t="str">
            <v>JOSE AILTON NUNES DOS SANTOS</v>
          </cell>
          <cell r="C1168" t="str">
            <v>M</v>
          </cell>
          <cell r="D1168">
            <v>20296</v>
          </cell>
          <cell r="E1168">
            <v>28993</v>
          </cell>
          <cell r="F1168">
            <v>362</v>
          </cell>
          <cell r="G1168">
            <v>0</v>
          </cell>
          <cell r="H1168" t="str">
            <v>AGENT DESEN 1</v>
          </cell>
        </row>
        <row r="1169">
          <cell r="A1169">
            <v>62138</v>
          </cell>
          <cell r="B1169" t="str">
            <v>JOSE ANTONIO PEREIRA DA SILVA</v>
          </cell>
          <cell r="C1169" t="str">
            <v>M</v>
          </cell>
          <cell r="D1169">
            <v>20418</v>
          </cell>
          <cell r="E1169">
            <v>28993</v>
          </cell>
          <cell r="F1169">
            <v>361</v>
          </cell>
          <cell r="G1169">
            <v>37</v>
          </cell>
          <cell r="H1169" t="str">
            <v>GER NEG 1 AG</v>
          </cell>
        </row>
        <row r="1170">
          <cell r="A1170">
            <v>61611</v>
          </cell>
          <cell r="B1170" t="str">
            <v>JOSE BERNARDINO RIBEIRO CARLEIAL</v>
          </cell>
          <cell r="C1170" t="str">
            <v>M</v>
          </cell>
          <cell r="D1170">
            <v>20876</v>
          </cell>
          <cell r="E1170">
            <v>28996</v>
          </cell>
          <cell r="F1170">
            <v>212</v>
          </cell>
          <cell r="G1170">
            <v>0</v>
          </cell>
          <cell r="H1170" t="str">
            <v>E 7</v>
          </cell>
        </row>
        <row r="1171">
          <cell r="A1171">
            <v>61751</v>
          </cell>
          <cell r="B1171" t="str">
            <v>GEORGIA MARIA LEITE SYDRIAO FERREIRA</v>
          </cell>
          <cell r="C1171" t="str">
            <v>F</v>
          </cell>
          <cell r="D1171">
            <v>19881</v>
          </cell>
          <cell r="E1171">
            <v>28996</v>
          </cell>
          <cell r="F1171">
            <v>470</v>
          </cell>
          <cell r="G1171">
            <v>24</v>
          </cell>
          <cell r="H1171" t="str">
            <v>AUDITOR 1 8H</v>
          </cell>
        </row>
        <row r="1172">
          <cell r="A1172">
            <v>61875</v>
          </cell>
          <cell r="B1172" t="str">
            <v>SEBASTIAO MAX R DE CARVALHO</v>
          </cell>
          <cell r="C1172" t="str">
            <v>M</v>
          </cell>
          <cell r="D1172">
            <v>18845</v>
          </cell>
          <cell r="E1172">
            <v>28996</v>
          </cell>
          <cell r="F1172">
            <v>212</v>
          </cell>
          <cell r="G1172">
            <v>25</v>
          </cell>
          <cell r="H1172" t="str">
            <v>E 7</v>
          </cell>
        </row>
        <row r="1173">
          <cell r="A1173">
            <v>64149</v>
          </cell>
          <cell r="B1173" t="str">
            <v>MARIO PEREIRA</v>
          </cell>
          <cell r="C1173" t="str">
            <v>M</v>
          </cell>
          <cell r="D1173">
            <v>19530</v>
          </cell>
          <cell r="E1173">
            <v>28996</v>
          </cell>
          <cell r="F1173">
            <v>213</v>
          </cell>
          <cell r="G1173">
            <v>32</v>
          </cell>
          <cell r="H1173" t="str">
            <v>E 8</v>
          </cell>
        </row>
        <row r="1174">
          <cell r="A1174">
            <v>65722</v>
          </cell>
          <cell r="B1174" t="str">
            <v>MARILENE DO NASCIMENTO PINTO</v>
          </cell>
          <cell r="C1174" t="str">
            <v>F</v>
          </cell>
          <cell r="D1174">
            <v>20533</v>
          </cell>
          <cell r="E1174">
            <v>28996</v>
          </cell>
          <cell r="F1174">
            <v>318</v>
          </cell>
          <cell r="G1174">
            <v>53</v>
          </cell>
          <cell r="H1174" t="str">
            <v>GER EX 1 - AG</v>
          </cell>
        </row>
        <row r="1175">
          <cell r="A1175">
            <v>61697</v>
          </cell>
          <cell r="B1175" t="str">
            <v>LUCIANO GUERRA DE ALMEIDA TEIXEIRA</v>
          </cell>
          <cell r="C1175" t="str">
            <v>M</v>
          </cell>
          <cell r="D1175">
            <v>21516</v>
          </cell>
          <cell r="E1175">
            <v>28997</v>
          </cell>
          <cell r="F1175">
            <v>400</v>
          </cell>
          <cell r="G1175">
            <v>45</v>
          </cell>
          <cell r="H1175" t="str">
            <v>ASSESSOR 2</v>
          </cell>
        </row>
        <row r="1176">
          <cell r="A1176">
            <v>61867</v>
          </cell>
          <cell r="B1176" t="str">
            <v>STELSON COSTA DO BOMFIM</v>
          </cell>
          <cell r="C1176" t="str">
            <v>M</v>
          </cell>
          <cell r="D1176">
            <v>17884</v>
          </cell>
          <cell r="E1176">
            <v>28997</v>
          </cell>
          <cell r="F1176">
            <v>213</v>
          </cell>
          <cell r="G1176">
            <v>110</v>
          </cell>
          <cell r="H1176" t="str">
            <v>E 8</v>
          </cell>
        </row>
        <row r="1177">
          <cell r="A1177">
            <v>61387</v>
          </cell>
          <cell r="B1177" t="str">
            <v>CARLOS ASSIS BRITO DE OLIVEIRA</v>
          </cell>
          <cell r="C1177" t="str">
            <v>M</v>
          </cell>
          <cell r="D1177">
            <v>17381</v>
          </cell>
          <cell r="E1177">
            <v>28998</v>
          </cell>
          <cell r="F1177">
            <v>212</v>
          </cell>
          <cell r="G1177">
            <v>102</v>
          </cell>
          <cell r="H1177" t="str">
            <v>E 7</v>
          </cell>
        </row>
        <row r="1178">
          <cell r="A1178">
            <v>61743</v>
          </cell>
          <cell r="B1178" t="str">
            <v>KERGINALDO CANDIDO SOUSA JUNIOR</v>
          </cell>
          <cell r="C1178" t="str">
            <v>M</v>
          </cell>
          <cell r="D1178">
            <v>19981</v>
          </cell>
          <cell r="E1178">
            <v>28998</v>
          </cell>
          <cell r="F1178">
            <v>420</v>
          </cell>
          <cell r="G1178">
            <v>17</v>
          </cell>
          <cell r="H1178" t="str">
            <v>ASSESSOR 3</v>
          </cell>
        </row>
        <row r="1179">
          <cell r="A1179">
            <v>64432</v>
          </cell>
          <cell r="B1179" t="str">
            <v>OSVALDO DO NASCIMENTO SILVA</v>
          </cell>
          <cell r="C1179" t="str">
            <v>M</v>
          </cell>
          <cell r="D1179">
            <v>20018</v>
          </cell>
          <cell r="E1179">
            <v>28998</v>
          </cell>
          <cell r="F1179">
            <v>213</v>
          </cell>
          <cell r="G1179">
            <v>61</v>
          </cell>
          <cell r="H1179" t="str">
            <v>E 8</v>
          </cell>
        </row>
        <row r="1180">
          <cell r="A1180">
            <v>61433</v>
          </cell>
          <cell r="B1180" t="str">
            <v>EDIVALDO ANDRADE TORRES</v>
          </cell>
          <cell r="C1180" t="str">
            <v>M</v>
          </cell>
          <cell r="D1180">
            <v>20723</v>
          </cell>
          <cell r="E1180">
            <v>28999</v>
          </cell>
          <cell r="F1180">
            <v>358</v>
          </cell>
          <cell r="G1180">
            <v>0</v>
          </cell>
          <cell r="H1180" t="str">
            <v>AGENT DESEN 3</v>
          </cell>
        </row>
        <row r="1181">
          <cell r="A1181">
            <v>61395</v>
          </cell>
          <cell r="B1181" t="str">
            <v>VELEIDA EMIDIO DE PAULA COSTA</v>
          </cell>
          <cell r="C1181" t="str">
            <v>F</v>
          </cell>
          <cell r="D1181">
            <v>19101</v>
          </cell>
          <cell r="E1181">
            <v>29003</v>
          </cell>
          <cell r="F1181">
            <v>407</v>
          </cell>
          <cell r="G1181">
            <v>0</v>
          </cell>
          <cell r="H1181" t="str">
            <v>ANALIST NEG 3</v>
          </cell>
        </row>
        <row r="1182">
          <cell r="A1182">
            <v>61476</v>
          </cell>
          <cell r="B1182" t="str">
            <v>ANGELA MARIA RODRIGUES FERREIRA</v>
          </cell>
          <cell r="C1182" t="str">
            <v>F</v>
          </cell>
          <cell r="D1182">
            <v>19761</v>
          </cell>
          <cell r="E1182">
            <v>29003</v>
          </cell>
          <cell r="F1182">
            <v>412</v>
          </cell>
          <cell r="G1182">
            <v>0</v>
          </cell>
          <cell r="H1182" t="str">
            <v>ANALIST NEG 1</v>
          </cell>
        </row>
        <row r="1183">
          <cell r="A1183">
            <v>64254</v>
          </cell>
          <cell r="B1183" t="str">
            <v>MIGUEL PEREIRA LIMA</v>
          </cell>
          <cell r="C1183" t="str">
            <v>M</v>
          </cell>
          <cell r="D1183">
            <v>21368</v>
          </cell>
          <cell r="E1183">
            <v>29003</v>
          </cell>
          <cell r="F1183">
            <v>407</v>
          </cell>
          <cell r="G1183">
            <v>0</v>
          </cell>
          <cell r="H1183" t="str">
            <v>ANALIST NEG 3</v>
          </cell>
        </row>
        <row r="1184">
          <cell r="A1184">
            <v>64262</v>
          </cell>
          <cell r="B1184" t="str">
            <v>JOSE AMBROSIO DE OLIVEIRA</v>
          </cell>
          <cell r="C1184" t="str">
            <v>M</v>
          </cell>
          <cell r="D1184">
            <v>20609</v>
          </cell>
          <cell r="E1184">
            <v>29003</v>
          </cell>
          <cell r="F1184">
            <v>359</v>
          </cell>
          <cell r="G1184">
            <v>20</v>
          </cell>
          <cell r="H1184" t="str">
            <v>GER NEG 2 AG</v>
          </cell>
        </row>
        <row r="1185">
          <cell r="A1185">
            <v>64270</v>
          </cell>
          <cell r="B1185" t="str">
            <v>EMILIA MARIA COUTINHO SARAIVA</v>
          </cell>
          <cell r="C1185" t="str">
            <v>F</v>
          </cell>
          <cell r="D1185">
            <v>21514</v>
          </cell>
          <cell r="E1185">
            <v>29003</v>
          </cell>
          <cell r="F1185">
            <v>304</v>
          </cell>
          <cell r="G1185">
            <v>29</v>
          </cell>
          <cell r="H1185" t="str">
            <v>GER EX 3 - DG</v>
          </cell>
        </row>
        <row r="1186">
          <cell r="A1186">
            <v>64734</v>
          </cell>
          <cell r="B1186" t="str">
            <v>CLEONICE LIMA CARDOSO</v>
          </cell>
          <cell r="C1186" t="str">
            <v>F</v>
          </cell>
          <cell r="D1186">
            <v>19145</v>
          </cell>
          <cell r="E1186">
            <v>29003</v>
          </cell>
          <cell r="F1186">
            <v>213</v>
          </cell>
          <cell r="G1186">
            <v>74</v>
          </cell>
          <cell r="H1186" t="str">
            <v>E 8</v>
          </cell>
        </row>
        <row r="1187">
          <cell r="A1187">
            <v>65404</v>
          </cell>
          <cell r="B1187" t="str">
            <v>MARIA IVONISE BARBOSA MODESTO AZEVEDO</v>
          </cell>
          <cell r="C1187" t="str">
            <v>F</v>
          </cell>
          <cell r="D1187">
            <v>21026</v>
          </cell>
          <cell r="E1187">
            <v>29003</v>
          </cell>
          <cell r="F1187">
            <v>455</v>
          </cell>
          <cell r="G1187">
            <v>10</v>
          </cell>
          <cell r="H1187" t="str">
            <v>ASSIST ADM 5</v>
          </cell>
        </row>
        <row r="1188">
          <cell r="A1188">
            <v>61662</v>
          </cell>
          <cell r="B1188" t="str">
            <v>JOAQUIM SALDANHA DE BRITO FILHO</v>
          </cell>
          <cell r="C1188" t="str">
            <v>M</v>
          </cell>
          <cell r="D1188">
            <v>20207</v>
          </cell>
          <cell r="E1188">
            <v>29005</v>
          </cell>
          <cell r="F1188">
            <v>257</v>
          </cell>
          <cell r="G1188">
            <v>68</v>
          </cell>
          <cell r="H1188" t="str">
            <v>GER AMBIENT 3</v>
          </cell>
        </row>
        <row r="1189">
          <cell r="A1189">
            <v>61417</v>
          </cell>
          <cell r="B1189" t="str">
            <v>TOMAZ DE AQUINO E SILVA FILHO</v>
          </cell>
          <cell r="C1189" t="str">
            <v>M</v>
          </cell>
          <cell r="D1189">
            <v>20502</v>
          </cell>
          <cell r="E1189">
            <v>29006</v>
          </cell>
          <cell r="F1189">
            <v>21</v>
          </cell>
          <cell r="G1189">
            <v>0</v>
          </cell>
          <cell r="H1189" t="str">
            <v>TC 8</v>
          </cell>
        </row>
        <row r="1190">
          <cell r="A1190">
            <v>61425</v>
          </cell>
          <cell r="B1190" t="str">
            <v>VLADIA MARIA VALENTE SERRA COELHO</v>
          </cell>
          <cell r="C1190" t="str">
            <v>F</v>
          </cell>
          <cell r="D1190">
            <v>21231</v>
          </cell>
          <cell r="E1190">
            <v>29006</v>
          </cell>
          <cell r="F1190">
            <v>412</v>
          </cell>
          <cell r="G1190">
            <v>0</v>
          </cell>
          <cell r="H1190" t="str">
            <v>ANALIST NEG 1</v>
          </cell>
        </row>
        <row r="1191">
          <cell r="A1191">
            <v>61638</v>
          </cell>
          <cell r="B1191" t="str">
            <v>JEFFERSON CAVALCANTE ALBUQUERQUE</v>
          </cell>
          <cell r="C1191" t="str">
            <v>M</v>
          </cell>
          <cell r="D1191">
            <v>21681</v>
          </cell>
          <cell r="E1191">
            <v>29006</v>
          </cell>
          <cell r="F1191">
            <v>412</v>
          </cell>
          <cell r="G1191">
            <v>0</v>
          </cell>
          <cell r="H1191" t="str">
            <v>ANALIST NEG 1</v>
          </cell>
        </row>
        <row r="1192">
          <cell r="A1192">
            <v>61700</v>
          </cell>
          <cell r="B1192" t="str">
            <v>GILSON RODRIGUES DE MIRANDA</v>
          </cell>
          <cell r="C1192" t="str">
            <v>M</v>
          </cell>
          <cell r="D1192">
            <v>21289</v>
          </cell>
          <cell r="E1192">
            <v>29006</v>
          </cell>
          <cell r="F1192">
            <v>212</v>
          </cell>
          <cell r="G1192">
            <v>24</v>
          </cell>
          <cell r="H1192" t="str">
            <v>E 7</v>
          </cell>
        </row>
        <row r="1193">
          <cell r="A1193">
            <v>60771</v>
          </cell>
          <cell r="B1193" t="str">
            <v>JOSE OTILIO BEZERRA NETO</v>
          </cell>
          <cell r="C1193" t="str">
            <v>M</v>
          </cell>
          <cell r="D1193">
            <v>20494</v>
          </cell>
          <cell r="E1193">
            <v>29007</v>
          </cell>
          <cell r="F1193">
            <v>470</v>
          </cell>
          <cell r="G1193">
            <v>40</v>
          </cell>
          <cell r="H1193" t="str">
            <v>AUDITOR 1 8H</v>
          </cell>
        </row>
        <row r="1194">
          <cell r="A1194">
            <v>60798</v>
          </cell>
          <cell r="B1194" t="str">
            <v>TARCISIO FELICIANO DE ARAUJO</v>
          </cell>
          <cell r="C1194" t="str">
            <v>M</v>
          </cell>
          <cell r="D1194">
            <v>18013</v>
          </cell>
          <cell r="E1194">
            <v>29007</v>
          </cell>
          <cell r="F1194">
            <v>362</v>
          </cell>
          <cell r="G1194">
            <v>117</v>
          </cell>
          <cell r="H1194" t="str">
            <v>AGENT DESEN 1</v>
          </cell>
        </row>
        <row r="1195">
          <cell r="A1195">
            <v>62707</v>
          </cell>
          <cell r="B1195" t="str">
            <v>RENATO ALVES DA CRUZ</v>
          </cell>
          <cell r="C1195" t="str">
            <v>M</v>
          </cell>
          <cell r="D1195">
            <v>19990</v>
          </cell>
          <cell r="E1195">
            <v>29007</v>
          </cell>
          <cell r="F1195">
            <v>455</v>
          </cell>
          <cell r="G1195">
            <v>46</v>
          </cell>
          <cell r="H1195" t="str">
            <v>ASSIST ADM 5</v>
          </cell>
        </row>
        <row r="1196">
          <cell r="A1196">
            <v>65706</v>
          </cell>
          <cell r="B1196" t="str">
            <v>JOSE ENIVALDO VIEIRA</v>
          </cell>
          <cell r="C1196" t="str">
            <v>M</v>
          </cell>
          <cell r="D1196">
            <v>18737</v>
          </cell>
          <cell r="E1196">
            <v>29007</v>
          </cell>
          <cell r="F1196">
            <v>360</v>
          </cell>
          <cell r="G1196">
            <v>91</v>
          </cell>
          <cell r="H1196" t="str">
            <v>AGENT DESEN 2</v>
          </cell>
        </row>
        <row r="1197">
          <cell r="A1197">
            <v>61573</v>
          </cell>
          <cell r="B1197" t="str">
            <v>MARCOS MARINELLI</v>
          </cell>
          <cell r="C1197" t="str">
            <v>M</v>
          </cell>
          <cell r="D1197">
            <v>23122</v>
          </cell>
          <cell r="E1197">
            <v>29010</v>
          </cell>
          <cell r="F1197">
            <v>404</v>
          </cell>
          <cell r="G1197">
            <v>0</v>
          </cell>
          <cell r="H1197" t="str">
            <v>CONSUL INT 3</v>
          </cell>
        </row>
        <row r="1198">
          <cell r="A1198">
            <v>61581</v>
          </cell>
          <cell r="B1198" t="str">
            <v>NELSON SOUZA SALES</v>
          </cell>
          <cell r="C1198" t="str">
            <v>M</v>
          </cell>
          <cell r="D1198">
            <v>23125</v>
          </cell>
          <cell r="E1198">
            <v>29010</v>
          </cell>
          <cell r="F1198">
            <v>408</v>
          </cell>
          <cell r="G1198">
            <v>0</v>
          </cell>
          <cell r="H1198" t="str">
            <v>CONSUL INT 2</v>
          </cell>
        </row>
        <row r="1199">
          <cell r="A1199">
            <v>61603</v>
          </cell>
          <cell r="B1199" t="str">
            <v>SERGIO SALVINO DA CRUZ</v>
          </cell>
          <cell r="C1199" t="str">
            <v>M</v>
          </cell>
          <cell r="D1199">
            <v>23480</v>
          </cell>
          <cell r="E1199">
            <v>29010</v>
          </cell>
          <cell r="F1199">
            <v>304</v>
          </cell>
          <cell r="G1199">
            <v>0</v>
          </cell>
          <cell r="H1199" t="str">
            <v>GER EX 3 - DG</v>
          </cell>
        </row>
        <row r="1200">
          <cell r="A1200">
            <v>64750</v>
          </cell>
          <cell r="B1200" t="str">
            <v>FRANCISCO DE ASSIS MARQUES FERNANDES</v>
          </cell>
          <cell r="C1200" t="str">
            <v>M</v>
          </cell>
          <cell r="D1200">
            <v>19793</v>
          </cell>
          <cell r="E1200">
            <v>29010</v>
          </cell>
          <cell r="F1200">
            <v>262</v>
          </cell>
          <cell r="G1200">
            <v>98</v>
          </cell>
          <cell r="H1200" t="str">
            <v>GER AGENCIA 1</v>
          </cell>
        </row>
        <row r="1201">
          <cell r="A1201">
            <v>61565</v>
          </cell>
          <cell r="B1201" t="str">
            <v>MARIA LADY PAZ SALES CARMO</v>
          </cell>
          <cell r="C1201" t="str">
            <v>F</v>
          </cell>
          <cell r="D1201">
            <v>23496</v>
          </cell>
          <cell r="E1201">
            <v>29011</v>
          </cell>
          <cell r="F1201">
            <v>311</v>
          </cell>
          <cell r="G1201">
            <v>0</v>
          </cell>
          <cell r="H1201" t="str">
            <v>GER EX CEN 3</v>
          </cell>
        </row>
        <row r="1202">
          <cell r="A1202">
            <v>61646</v>
          </cell>
          <cell r="B1202" t="str">
            <v>JANIO DE SOUSA FREITAS</v>
          </cell>
          <cell r="C1202" t="str">
            <v>M</v>
          </cell>
          <cell r="D1202">
            <v>22015</v>
          </cell>
          <cell r="E1202">
            <v>29011</v>
          </cell>
          <cell r="F1202">
            <v>212</v>
          </cell>
          <cell r="G1202">
            <v>14</v>
          </cell>
          <cell r="H1202" t="str">
            <v>E 7</v>
          </cell>
        </row>
        <row r="1203">
          <cell r="A1203">
            <v>61786</v>
          </cell>
          <cell r="B1203" t="str">
            <v>MARIA AUXILIADORA ALMEIDA CAVALCANTE</v>
          </cell>
          <cell r="C1203" t="str">
            <v>F</v>
          </cell>
          <cell r="D1203">
            <v>19137</v>
          </cell>
          <cell r="E1203">
            <v>29011</v>
          </cell>
          <cell r="F1203">
            <v>213</v>
          </cell>
          <cell r="G1203">
            <v>27</v>
          </cell>
          <cell r="H1203" t="str">
            <v>E 8</v>
          </cell>
        </row>
        <row r="1204">
          <cell r="A1204">
            <v>62847</v>
          </cell>
          <cell r="B1204" t="str">
            <v>MARIA DAS GRACAS ALVES DE GOIS ARAUJO</v>
          </cell>
          <cell r="C1204" t="str">
            <v>F</v>
          </cell>
          <cell r="D1204">
            <v>21791</v>
          </cell>
          <cell r="E1204">
            <v>29011</v>
          </cell>
          <cell r="F1204">
            <v>318</v>
          </cell>
          <cell r="G1204">
            <v>0</v>
          </cell>
          <cell r="H1204" t="str">
            <v>GER EX 1 - AG</v>
          </cell>
        </row>
        <row r="1205">
          <cell r="A1205">
            <v>61808</v>
          </cell>
          <cell r="B1205" t="str">
            <v>FLAVIO BARBOSA CAMPOS</v>
          </cell>
          <cell r="C1205" t="str">
            <v>M</v>
          </cell>
          <cell r="D1205">
            <v>20440</v>
          </cell>
          <cell r="E1205">
            <v>29012</v>
          </cell>
          <cell r="F1205">
            <v>455</v>
          </cell>
          <cell r="G1205">
            <v>65</v>
          </cell>
          <cell r="H1205" t="str">
            <v>ASSIST ADM 5</v>
          </cell>
        </row>
        <row r="1206">
          <cell r="A1206">
            <v>61778</v>
          </cell>
          <cell r="B1206" t="str">
            <v>OSVALDO HONOR DE BRITO FILHO</v>
          </cell>
          <cell r="C1206" t="str">
            <v>M</v>
          </cell>
          <cell r="D1206">
            <v>19610</v>
          </cell>
          <cell r="E1206">
            <v>29013</v>
          </cell>
          <cell r="F1206">
            <v>408</v>
          </cell>
          <cell r="G1206">
            <v>9</v>
          </cell>
          <cell r="H1206" t="str">
            <v>CONSUL INT 2</v>
          </cell>
        </row>
        <row r="1207">
          <cell r="A1207">
            <v>61816</v>
          </cell>
          <cell r="B1207" t="str">
            <v>MARIA HELVECIA CARNEIRO ROCHA</v>
          </cell>
          <cell r="C1207" t="str">
            <v>F</v>
          </cell>
          <cell r="D1207">
            <v>18926</v>
          </cell>
          <cell r="E1207">
            <v>29013</v>
          </cell>
          <cell r="F1207">
            <v>314</v>
          </cell>
          <cell r="G1207">
            <v>58</v>
          </cell>
          <cell r="H1207" t="str">
            <v>GER EX 2 - AG</v>
          </cell>
        </row>
        <row r="1208">
          <cell r="A1208">
            <v>62146</v>
          </cell>
          <cell r="B1208" t="str">
            <v>GILBERTO MENDES FEITOSA</v>
          </cell>
          <cell r="C1208" t="str">
            <v>M</v>
          </cell>
          <cell r="D1208">
            <v>18788</v>
          </cell>
          <cell r="E1208">
            <v>29013</v>
          </cell>
          <cell r="F1208">
            <v>455</v>
          </cell>
          <cell r="G1208">
            <v>45</v>
          </cell>
          <cell r="H1208" t="str">
            <v>ASSIST ADM 5</v>
          </cell>
        </row>
        <row r="1209">
          <cell r="A1209">
            <v>62154</v>
          </cell>
          <cell r="B1209" t="str">
            <v>FERNANDO LUIZ NUNES DA SILVA</v>
          </cell>
          <cell r="C1209" t="str">
            <v>M</v>
          </cell>
          <cell r="D1209">
            <v>20990</v>
          </cell>
          <cell r="E1209">
            <v>29013</v>
          </cell>
          <cell r="F1209">
            <v>212</v>
          </cell>
          <cell r="G1209">
            <v>0</v>
          </cell>
          <cell r="H1209" t="str">
            <v>E 7</v>
          </cell>
        </row>
        <row r="1210">
          <cell r="A1210">
            <v>62871</v>
          </cell>
          <cell r="B1210" t="str">
            <v>ANTONIO NILDER DUARTE FURTADO</v>
          </cell>
          <cell r="C1210" t="str">
            <v>M</v>
          </cell>
          <cell r="D1210">
            <v>23113</v>
          </cell>
          <cell r="E1210">
            <v>29013</v>
          </cell>
          <cell r="F1210">
            <v>356</v>
          </cell>
          <cell r="G1210">
            <v>0</v>
          </cell>
          <cell r="H1210" t="str">
            <v>GER NEG 1 DG</v>
          </cell>
        </row>
        <row r="1211">
          <cell r="A1211">
            <v>61824</v>
          </cell>
          <cell r="B1211" t="str">
            <v>MARIA ELINEIDE RAMALHO CASTRO</v>
          </cell>
          <cell r="C1211" t="str">
            <v>F</v>
          </cell>
          <cell r="D1211">
            <v>20968</v>
          </cell>
          <cell r="E1211">
            <v>29017</v>
          </cell>
          <cell r="F1211">
            <v>323</v>
          </cell>
          <cell r="G1211">
            <v>31</v>
          </cell>
          <cell r="H1211" t="str">
            <v>GER EX 3 - AG</v>
          </cell>
        </row>
        <row r="1212">
          <cell r="A1212">
            <v>62022</v>
          </cell>
          <cell r="B1212" t="str">
            <v>RENAN SILVA DOS SANTOS</v>
          </cell>
          <cell r="C1212" t="str">
            <v>M</v>
          </cell>
          <cell r="D1212">
            <v>18956</v>
          </cell>
          <cell r="E1212">
            <v>29017</v>
          </cell>
          <cell r="F1212">
            <v>361</v>
          </cell>
          <cell r="G1212">
            <v>103</v>
          </cell>
          <cell r="H1212" t="str">
            <v>GER NEG 1 AG</v>
          </cell>
        </row>
        <row r="1213">
          <cell r="A1213">
            <v>62197</v>
          </cell>
          <cell r="B1213" t="str">
            <v>ZELIA MARIA RIBEIRO DE ARAUJO ALMEIDA</v>
          </cell>
          <cell r="C1213" t="str">
            <v>F</v>
          </cell>
          <cell r="D1213">
            <v>21633</v>
          </cell>
          <cell r="E1213">
            <v>29017</v>
          </cell>
          <cell r="F1213">
            <v>307</v>
          </cell>
          <cell r="G1213">
            <v>0</v>
          </cell>
          <cell r="H1213" t="str">
            <v>GER EX 1 - DG</v>
          </cell>
        </row>
        <row r="1214">
          <cell r="A1214">
            <v>62677</v>
          </cell>
          <cell r="B1214" t="str">
            <v>LUCIA DE FATIMA BARROSO MOURA DE ABREU SA</v>
          </cell>
          <cell r="C1214" t="str">
            <v>F</v>
          </cell>
          <cell r="D1214">
            <v>20672</v>
          </cell>
          <cell r="E1214">
            <v>29017</v>
          </cell>
          <cell r="F1214">
            <v>212</v>
          </cell>
          <cell r="G1214">
            <v>0</v>
          </cell>
          <cell r="H1214" t="str">
            <v>E 7</v>
          </cell>
        </row>
        <row r="1215">
          <cell r="A1215">
            <v>62774</v>
          </cell>
          <cell r="B1215" t="str">
            <v>CICERO DE OLIVEIRA LIMA</v>
          </cell>
          <cell r="C1215" t="str">
            <v>M</v>
          </cell>
          <cell r="D1215">
            <v>18912</v>
          </cell>
          <cell r="E1215">
            <v>29017</v>
          </cell>
          <cell r="F1215">
            <v>361</v>
          </cell>
          <cell r="G1215">
            <v>0</v>
          </cell>
          <cell r="H1215" t="str">
            <v>GER NEG 1 AG</v>
          </cell>
        </row>
        <row r="1216">
          <cell r="A1216">
            <v>64327</v>
          </cell>
          <cell r="B1216" t="str">
            <v>MARIA DE FATIMA CORREIA DA CUNHA</v>
          </cell>
          <cell r="C1216" t="str">
            <v>F</v>
          </cell>
          <cell r="D1216">
            <v>20022</v>
          </cell>
          <cell r="E1216">
            <v>29018</v>
          </cell>
          <cell r="F1216">
            <v>455</v>
          </cell>
          <cell r="G1216">
            <v>15</v>
          </cell>
          <cell r="H1216" t="str">
            <v>ASSIST ADM 5</v>
          </cell>
        </row>
        <row r="1217">
          <cell r="A1217">
            <v>61905</v>
          </cell>
          <cell r="B1217" t="str">
            <v>XERXES REZENDE FILHO</v>
          </cell>
          <cell r="C1217" t="str">
            <v>M</v>
          </cell>
          <cell r="D1217">
            <v>21410</v>
          </cell>
          <cell r="E1217">
            <v>29019</v>
          </cell>
          <cell r="F1217">
            <v>362</v>
          </cell>
          <cell r="G1217">
            <v>23</v>
          </cell>
          <cell r="H1217" t="str">
            <v>AGENT DESEN 1</v>
          </cell>
        </row>
        <row r="1218">
          <cell r="A1218">
            <v>62251</v>
          </cell>
          <cell r="B1218" t="str">
            <v>REGINA FATIMA CHAVES GURGEL</v>
          </cell>
          <cell r="C1218" t="str">
            <v>F</v>
          </cell>
          <cell r="D1218">
            <v>17918</v>
          </cell>
          <cell r="E1218">
            <v>29019</v>
          </cell>
          <cell r="F1218">
            <v>455</v>
          </cell>
          <cell r="G1218">
            <v>0</v>
          </cell>
          <cell r="H1218" t="str">
            <v>ASSIST ADM 5</v>
          </cell>
        </row>
        <row r="1219">
          <cell r="A1219">
            <v>62588</v>
          </cell>
          <cell r="B1219" t="str">
            <v>LINCOLN COLARES SARAIVA</v>
          </cell>
          <cell r="C1219" t="str">
            <v>M</v>
          </cell>
          <cell r="D1219">
            <v>20139</v>
          </cell>
          <cell r="E1219">
            <v>29019</v>
          </cell>
          <cell r="F1219">
            <v>212</v>
          </cell>
          <cell r="G1219">
            <v>13</v>
          </cell>
          <cell r="H1219" t="str">
            <v>E 7</v>
          </cell>
        </row>
        <row r="1220">
          <cell r="A1220">
            <v>62758</v>
          </cell>
          <cell r="B1220" t="str">
            <v>MARIA TEREZA COLARES MELO CARLOS</v>
          </cell>
          <cell r="C1220" t="str">
            <v>F</v>
          </cell>
          <cell r="D1220">
            <v>20263</v>
          </cell>
          <cell r="E1220">
            <v>29019</v>
          </cell>
          <cell r="F1220">
            <v>410</v>
          </cell>
          <cell r="G1220">
            <v>3</v>
          </cell>
          <cell r="H1220" t="str">
            <v>CONSUL INT 1</v>
          </cell>
        </row>
        <row r="1221">
          <cell r="A1221">
            <v>64378</v>
          </cell>
          <cell r="B1221" t="str">
            <v>ROSYLEA DIB LOPES</v>
          </cell>
          <cell r="C1221" t="str">
            <v>F</v>
          </cell>
          <cell r="D1221">
            <v>20516</v>
          </cell>
          <cell r="E1221">
            <v>29019</v>
          </cell>
          <cell r="F1221">
            <v>453</v>
          </cell>
          <cell r="G1221">
            <v>28</v>
          </cell>
          <cell r="H1221" t="str">
            <v>ASSIS NG 1 AG</v>
          </cell>
        </row>
        <row r="1222">
          <cell r="A1222">
            <v>62170</v>
          </cell>
          <cell r="B1222" t="str">
            <v>ARINILDENI DA LUZ MARTINS</v>
          </cell>
          <cell r="C1222" t="str">
            <v>F</v>
          </cell>
          <cell r="D1222">
            <v>19226</v>
          </cell>
          <cell r="E1222">
            <v>29021</v>
          </cell>
          <cell r="F1222">
            <v>4</v>
          </cell>
          <cell r="G1222">
            <v>64</v>
          </cell>
          <cell r="H1222" t="str">
            <v>ASSISTENTE AA-4</v>
          </cell>
        </row>
        <row r="1223">
          <cell r="A1223">
            <v>62294</v>
          </cell>
          <cell r="B1223" t="str">
            <v>MARIA SILVA SIQUEIRA</v>
          </cell>
          <cell r="C1223" t="str">
            <v>F</v>
          </cell>
          <cell r="D1223">
            <v>18976</v>
          </cell>
          <cell r="E1223">
            <v>29021</v>
          </cell>
          <cell r="F1223">
            <v>211</v>
          </cell>
          <cell r="G1223">
            <v>0</v>
          </cell>
          <cell r="H1223" t="str">
            <v>E 6</v>
          </cell>
        </row>
        <row r="1224">
          <cell r="A1224">
            <v>62901</v>
          </cell>
          <cell r="B1224" t="str">
            <v>ADNOLIA VEADO QUEIROZ</v>
          </cell>
          <cell r="C1224" t="str">
            <v>F</v>
          </cell>
          <cell r="D1224">
            <v>18758</v>
          </cell>
          <cell r="E1224">
            <v>29021</v>
          </cell>
          <cell r="F1224">
            <v>456</v>
          </cell>
          <cell r="G1224">
            <v>0</v>
          </cell>
          <cell r="H1224" t="str">
            <v>ASSIST ADM 4</v>
          </cell>
        </row>
        <row r="1225">
          <cell r="A1225">
            <v>64394</v>
          </cell>
          <cell r="B1225" t="str">
            <v>FATIMA COSTA SANTOS</v>
          </cell>
          <cell r="C1225" t="str">
            <v>F</v>
          </cell>
          <cell r="D1225">
            <v>20243</v>
          </cell>
          <cell r="E1225">
            <v>29021</v>
          </cell>
          <cell r="F1225">
            <v>358</v>
          </cell>
          <cell r="G1225">
            <v>0</v>
          </cell>
          <cell r="H1225" t="str">
            <v>AGENT DESEN 3</v>
          </cell>
        </row>
        <row r="1226">
          <cell r="A1226">
            <v>61913</v>
          </cell>
          <cell r="B1226" t="str">
            <v>AMILTON JOSE CAVALCANTE MOTA</v>
          </cell>
          <cell r="C1226" t="str">
            <v>M</v>
          </cell>
          <cell r="D1226">
            <v>21022</v>
          </cell>
          <cell r="E1226">
            <v>29024</v>
          </cell>
          <cell r="F1226">
            <v>318</v>
          </cell>
          <cell r="G1226">
            <v>0</v>
          </cell>
          <cell r="H1226" t="str">
            <v>GER EX 1 - AG</v>
          </cell>
        </row>
        <row r="1227">
          <cell r="A1227">
            <v>61921</v>
          </cell>
          <cell r="B1227" t="str">
            <v>SERGIO TEIXEIRA SAMPAIO</v>
          </cell>
          <cell r="C1227" t="str">
            <v>M</v>
          </cell>
          <cell r="D1227">
            <v>19862</v>
          </cell>
          <cell r="E1227">
            <v>29024</v>
          </cell>
          <cell r="F1227">
            <v>314</v>
          </cell>
          <cell r="G1227">
            <v>0</v>
          </cell>
          <cell r="H1227" t="str">
            <v>GER EX 2 - AG</v>
          </cell>
        </row>
        <row r="1228">
          <cell r="A1228">
            <v>62723</v>
          </cell>
          <cell r="B1228" t="str">
            <v>JOSE DANTAS BATISTA FILHO</v>
          </cell>
          <cell r="C1228" t="str">
            <v>M</v>
          </cell>
          <cell r="D1228">
            <v>20026</v>
          </cell>
          <cell r="E1228">
            <v>29024</v>
          </cell>
          <cell r="F1228">
            <v>212</v>
          </cell>
          <cell r="G1228">
            <v>0</v>
          </cell>
          <cell r="H1228" t="str">
            <v>E 7</v>
          </cell>
        </row>
        <row r="1229">
          <cell r="A1229">
            <v>65366</v>
          </cell>
          <cell r="B1229" t="str">
            <v>ANANIAS PEREIRA DE SOUZA</v>
          </cell>
          <cell r="C1229" t="str">
            <v>M</v>
          </cell>
          <cell r="D1229">
            <v>21889</v>
          </cell>
          <cell r="E1229">
            <v>29024</v>
          </cell>
          <cell r="F1229">
            <v>360</v>
          </cell>
          <cell r="G1229">
            <v>38</v>
          </cell>
          <cell r="H1229" t="str">
            <v>AGENT DESEN 2</v>
          </cell>
        </row>
        <row r="1230">
          <cell r="A1230">
            <v>65838</v>
          </cell>
          <cell r="B1230" t="str">
            <v>JOSE MIGUEL ALVES MELO</v>
          </cell>
          <cell r="C1230" t="str">
            <v>M</v>
          </cell>
          <cell r="D1230">
            <v>20129</v>
          </cell>
          <cell r="E1230">
            <v>29024</v>
          </cell>
          <cell r="F1230">
            <v>258</v>
          </cell>
          <cell r="G1230">
            <v>71</v>
          </cell>
          <cell r="H1230" t="str">
            <v>GER AGENCIA 3</v>
          </cell>
        </row>
        <row r="1231">
          <cell r="A1231">
            <v>62650</v>
          </cell>
          <cell r="B1231" t="str">
            <v>JEAN CIBELIO LUZ MENDES</v>
          </cell>
          <cell r="C1231" t="str">
            <v>M</v>
          </cell>
          <cell r="D1231">
            <v>19116</v>
          </cell>
          <cell r="E1231">
            <v>29026</v>
          </cell>
          <cell r="F1231">
            <v>409</v>
          </cell>
          <cell r="G1231">
            <v>0</v>
          </cell>
          <cell r="H1231" t="str">
            <v>ANALIST NEG 2</v>
          </cell>
        </row>
        <row r="1232">
          <cell r="A1232">
            <v>64467</v>
          </cell>
          <cell r="B1232" t="str">
            <v>FRANCISCO DAS CHAGAS LIMA BARROS</v>
          </cell>
          <cell r="C1232" t="str">
            <v>M</v>
          </cell>
          <cell r="D1232">
            <v>21567</v>
          </cell>
          <cell r="E1232">
            <v>29026</v>
          </cell>
          <cell r="F1232">
            <v>455</v>
          </cell>
          <cell r="G1232">
            <v>0</v>
          </cell>
          <cell r="H1232" t="str">
            <v>ASSIST ADM 5</v>
          </cell>
        </row>
        <row r="1233">
          <cell r="A1233">
            <v>64475</v>
          </cell>
          <cell r="B1233" t="str">
            <v>BENONI DA SILVA RODRIGUES</v>
          </cell>
          <cell r="C1233" t="str">
            <v>M</v>
          </cell>
          <cell r="D1233">
            <v>20930</v>
          </cell>
          <cell r="E1233">
            <v>29026</v>
          </cell>
          <cell r="F1233">
            <v>360</v>
          </cell>
          <cell r="G1233">
            <v>4</v>
          </cell>
          <cell r="H1233" t="str">
            <v>AGENT DESEN 2</v>
          </cell>
        </row>
        <row r="1234">
          <cell r="A1234">
            <v>64483</v>
          </cell>
          <cell r="B1234" t="str">
            <v>JOSE LUIS DE LIMA</v>
          </cell>
          <cell r="C1234" t="str">
            <v>M</v>
          </cell>
          <cell r="D1234">
            <v>21097</v>
          </cell>
          <cell r="E1234">
            <v>29026</v>
          </cell>
          <cell r="F1234">
            <v>214</v>
          </cell>
          <cell r="G1234">
            <v>36</v>
          </cell>
          <cell r="H1234" t="str">
            <v>E 9</v>
          </cell>
        </row>
        <row r="1235">
          <cell r="A1235">
            <v>64491</v>
          </cell>
          <cell r="B1235" t="str">
            <v>MARIA DA CRUZ VIEIRA DA SILVA MOURA</v>
          </cell>
          <cell r="C1235" t="str">
            <v>F</v>
          </cell>
          <cell r="D1235">
            <v>21224</v>
          </cell>
          <cell r="E1235">
            <v>29026</v>
          </cell>
          <cell r="F1235">
            <v>455</v>
          </cell>
          <cell r="G1235">
            <v>0</v>
          </cell>
          <cell r="H1235" t="str">
            <v>ASSIST ADM 5</v>
          </cell>
        </row>
        <row r="1236">
          <cell r="A1236">
            <v>65498</v>
          </cell>
          <cell r="B1236" t="str">
            <v>MARINEUMA SOARES LIMA</v>
          </cell>
          <cell r="C1236" t="str">
            <v>F</v>
          </cell>
          <cell r="D1236">
            <v>21282</v>
          </cell>
          <cell r="E1236">
            <v>29026</v>
          </cell>
          <cell r="F1236">
            <v>455</v>
          </cell>
          <cell r="G1236">
            <v>0</v>
          </cell>
          <cell r="H1236" t="str">
            <v>ASSIST ADM 5</v>
          </cell>
        </row>
        <row r="1237">
          <cell r="A1237">
            <v>65757</v>
          </cell>
          <cell r="B1237" t="str">
            <v>ZULEIDE ALBUQUERQUE RESENDE DE OLIVEIRA</v>
          </cell>
          <cell r="C1237" t="str">
            <v>F</v>
          </cell>
          <cell r="D1237">
            <v>20329</v>
          </cell>
          <cell r="E1237">
            <v>29026</v>
          </cell>
          <cell r="F1237">
            <v>318</v>
          </cell>
          <cell r="G1237">
            <v>28</v>
          </cell>
          <cell r="H1237" t="str">
            <v>GER EX 1 - AG</v>
          </cell>
        </row>
        <row r="1238">
          <cell r="A1238">
            <v>62324</v>
          </cell>
          <cell r="B1238" t="str">
            <v>FATIMA MARIA BRANDAO MELO</v>
          </cell>
          <cell r="C1238" t="str">
            <v>F</v>
          </cell>
          <cell r="D1238">
            <v>19713</v>
          </cell>
          <cell r="E1238">
            <v>29028</v>
          </cell>
          <cell r="F1238">
            <v>318</v>
          </cell>
          <cell r="G1238">
            <v>48</v>
          </cell>
          <cell r="H1238" t="str">
            <v>GER EX 1 - AG</v>
          </cell>
        </row>
        <row r="1239">
          <cell r="A1239">
            <v>62928</v>
          </cell>
          <cell r="B1239" t="str">
            <v>MARIA DA VITORIA SANTOS BARRETO</v>
          </cell>
          <cell r="C1239" t="str">
            <v>F</v>
          </cell>
          <cell r="D1239">
            <v>20584</v>
          </cell>
          <cell r="E1239">
            <v>29028</v>
          </cell>
          <cell r="F1239">
            <v>211</v>
          </cell>
          <cell r="G1239">
            <v>139</v>
          </cell>
          <cell r="H1239" t="str">
            <v>E 6</v>
          </cell>
        </row>
        <row r="1240">
          <cell r="A1240">
            <v>62561</v>
          </cell>
          <cell r="B1240" t="str">
            <v>MARIA JOSE EUGENIA DE LIMA</v>
          </cell>
          <cell r="C1240" t="str">
            <v>F</v>
          </cell>
          <cell r="D1240">
            <v>18522</v>
          </cell>
          <cell r="E1240">
            <v>29031</v>
          </cell>
          <cell r="F1240">
            <v>212</v>
          </cell>
          <cell r="G1240">
            <v>0</v>
          </cell>
          <cell r="H1240" t="str">
            <v>E 7</v>
          </cell>
        </row>
        <row r="1241">
          <cell r="A1241">
            <v>62715</v>
          </cell>
          <cell r="B1241" t="str">
            <v>ANTONIA ELITA ALVES CAMELO</v>
          </cell>
          <cell r="C1241" t="str">
            <v>F</v>
          </cell>
          <cell r="D1241">
            <v>18219</v>
          </cell>
          <cell r="E1241">
            <v>29031</v>
          </cell>
          <cell r="F1241">
            <v>271</v>
          </cell>
          <cell r="G1241">
            <v>116</v>
          </cell>
          <cell r="H1241" t="str">
            <v>GER CT SERV 1</v>
          </cell>
        </row>
        <row r="1242">
          <cell r="A1242">
            <v>62804</v>
          </cell>
          <cell r="B1242" t="str">
            <v>ADEIVA LOPES DE ARAUJO</v>
          </cell>
          <cell r="C1242" t="str">
            <v>F</v>
          </cell>
          <cell r="D1242">
            <v>20771</v>
          </cell>
          <cell r="E1242">
            <v>29031</v>
          </cell>
          <cell r="F1242">
            <v>262</v>
          </cell>
          <cell r="G1242">
            <v>22</v>
          </cell>
          <cell r="H1242" t="str">
            <v>GER AGENCIA 1</v>
          </cell>
        </row>
        <row r="1243">
          <cell r="A1243">
            <v>62936</v>
          </cell>
          <cell r="B1243" t="str">
            <v>MARIA DAS GRACAS TOURINHO</v>
          </cell>
          <cell r="C1243" t="str">
            <v>F</v>
          </cell>
          <cell r="D1243">
            <v>19048</v>
          </cell>
          <cell r="E1243">
            <v>29031</v>
          </cell>
          <cell r="F1243">
            <v>262</v>
          </cell>
          <cell r="G1243">
            <v>58</v>
          </cell>
          <cell r="H1243" t="str">
            <v>GER AGENCIA 1</v>
          </cell>
        </row>
        <row r="1244">
          <cell r="A1244">
            <v>64742</v>
          </cell>
          <cell r="B1244" t="str">
            <v>EREMITO ESTEVAM LACERDA</v>
          </cell>
          <cell r="C1244" t="str">
            <v>M</v>
          </cell>
          <cell r="D1244">
            <v>18649</v>
          </cell>
          <cell r="E1244">
            <v>29031</v>
          </cell>
          <cell r="F1244">
            <v>362</v>
          </cell>
          <cell r="G1244">
            <v>42</v>
          </cell>
          <cell r="H1244" t="str">
            <v>AGENT DESEN 1</v>
          </cell>
        </row>
        <row r="1245">
          <cell r="A1245">
            <v>65374</v>
          </cell>
          <cell r="B1245" t="str">
            <v>GERALDO DOMICIANO FILHO</v>
          </cell>
          <cell r="C1245" t="str">
            <v>M</v>
          </cell>
          <cell r="D1245">
            <v>18889</v>
          </cell>
          <cell r="E1245">
            <v>29031</v>
          </cell>
          <cell r="F1245">
            <v>262</v>
          </cell>
          <cell r="G1245">
            <v>0</v>
          </cell>
          <cell r="H1245" t="str">
            <v>GER AGENCIA 1</v>
          </cell>
        </row>
        <row r="1246">
          <cell r="A1246">
            <v>65420</v>
          </cell>
          <cell r="B1246" t="str">
            <v>LEONIDIA MARIA MENEZES DE FRANCA</v>
          </cell>
          <cell r="C1246" t="str">
            <v>F</v>
          </cell>
          <cell r="D1246">
            <v>21829</v>
          </cell>
          <cell r="E1246">
            <v>29031</v>
          </cell>
          <cell r="F1246">
            <v>358</v>
          </cell>
          <cell r="G1246">
            <v>12</v>
          </cell>
          <cell r="H1246" t="str">
            <v>AGENT DESEN 3</v>
          </cell>
        </row>
        <row r="1247">
          <cell r="A1247">
            <v>62200</v>
          </cell>
          <cell r="B1247" t="str">
            <v>ANA MARIA BRAGA DO AMARAL</v>
          </cell>
          <cell r="C1247" t="str">
            <v>F</v>
          </cell>
          <cell r="D1247">
            <v>17659</v>
          </cell>
          <cell r="E1247">
            <v>29033</v>
          </cell>
          <cell r="F1247">
            <v>19</v>
          </cell>
          <cell r="G1247">
            <v>98</v>
          </cell>
          <cell r="H1247" t="str">
            <v>TC 6</v>
          </cell>
        </row>
        <row r="1248">
          <cell r="A1248">
            <v>62855</v>
          </cell>
          <cell r="B1248" t="str">
            <v>LUCIENE FELIX DE SOUSA</v>
          </cell>
          <cell r="C1248" t="str">
            <v>F</v>
          </cell>
          <cell r="D1248">
            <v>23399</v>
          </cell>
          <cell r="E1248">
            <v>29033</v>
          </cell>
          <cell r="F1248">
            <v>353</v>
          </cell>
          <cell r="G1248">
            <v>0</v>
          </cell>
          <cell r="H1248" t="str">
            <v>GER NEG 2 DG</v>
          </cell>
        </row>
        <row r="1249">
          <cell r="A1249">
            <v>62693</v>
          </cell>
          <cell r="B1249" t="str">
            <v>CARMEN PAULA DE VASCONCELOS MENEZES</v>
          </cell>
          <cell r="C1249" t="str">
            <v>F</v>
          </cell>
          <cell r="D1249">
            <v>23779</v>
          </cell>
          <cell r="E1249">
            <v>29034</v>
          </cell>
          <cell r="F1249">
            <v>420</v>
          </cell>
          <cell r="G1249">
            <v>0</v>
          </cell>
          <cell r="H1249" t="str">
            <v>ASSESSOR 3</v>
          </cell>
        </row>
        <row r="1250">
          <cell r="A1250">
            <v>62898</v>
          </cell>
          <cell r="B1250" t="str">
            <v>MARCOS JOSE RODRIGUES MIRANDA</v>
          </cell>
          <cell r="C1250" t="str">
            <v>M</v>
          </cell>
          <cell r="D1250">
            <v>23094</v>
          </cell>
          <cell r="E1250">
            <v>29034</v>
          </cell>
          <cell r="F1250">
            <v>304</v>
          </cell>
          <cell r="G1250">
            <v>0</v>
          </cell>
          <cell r="H1250" t="str">
            <v>GER EX 3 - DG</v>
          </cell>
        </row>
        <row r="1251">
          <cell r="A1251">
            <v>62391</v>
          </cell>
          <cell r="B1251" t="str">
            <v>RENATO SANDES LEAL</v>
          </cell>
          <cell r="C1251" t="str">
            <v>M</v>
          </cell>
          <cell r="D1251">
            <v>21378</v>
          </cell>
          <cell r="E1251">
            <v>29035</v>
          </cell>
          <cell r="F1251">
            <v>470</v>
          </cell>
          <cell r="G1251">
            <v>0</v>
          </cell>
          <cell r="H1251" t="str">
            <v>AUDITOR 1 8H</v>
          </cell>
        </row>
        <row r="1252">
          <cell r="A1252">
            <v>62316</v>
          </cell>
          <cell r="B1252" t="str">
            <v>MAURICIO MENDES DE OLIVEIRA</v>
          </cell>
          <cell r="C1252" t="str">
            <v>M</v>
          </cell>
          <cell r="D1252">
            <v>23145</v>
          </cell>
          <cell r="E1252">
            <v>29038</v>
          </cell>
          <cell r="F1252">
            <v>407</v>
          </cell>
          <cell r="G1252">
            <v>0</v>
          </cell>
          <cell r="H1252" t="str">
            <v>ANALIST NEG 3</v>
          </cell>
        </row>
        <row r="1253">
          <cell r="A1253">
            <v>62421</v>
          </cell>
          <cell r="B1253" t="str">
            <v>JAUBAS DE FREITAS ALENCAR</v>
          </cell>
          <cell r="C1253" t="str">
            <v>M</v>
          </cell>
          <cell r="D1253">
            <v>19275</v>
          </cell>
          <cell r="E1253">
            <v>29038</v>
          </cell>
          <cell r="F1253">
            <v>360</v>
          </cell>
          <cell r="G1253">
            <v>0</v>
          </cell>
          <cell r="H1253" t="str">
            <v>AGENT DESEN 2</v>
          </cell>
        </row>
        <row r="1254">
          <cell r="A1254">
            <v>62839</v>
          </cell>
          <cell r="B1254" t="str">
            <v>ROBERTO ANTONIO DA SILVA NETO</v>
          </cell>
          <cell r="C1254" t="str">
            <v>M</v>
          </cell>
          <cell r="D1254">
            <v>18573</v>
          </cell>
          <cell r="E1254">
            <v>29038</v>
          </cell>
          <cell r="F1254">
            <v>212</v>
          </cell>
          <cell r="G1254">
            <v>0</v>
          </cell>
          <cell r="H1254" t="str">
            <v>E 7</v>
          </cell>
        </row>
        <row r="1255">
          <cell r="A1255">
            <v>62952</v>
          </cell>
          <cell r="B1255" t="str">
            <v>JOSE RAYMUNDO RIBEIRO</v>
          </cell>
          <cell r="C1255" t="str">
            <v>M</v>
          </cell>
          <cell r="D1255">
            <v>18518</v>
          </cell>
          <cell r="E1255">
            <v>29038</v>
          </cell>
          <cell r="F1255">
            <v>262</v>
          </cell>
          <cell r="G1255">
            <v>114</v>
          </cell>
          <cell r="H1255" t="str">
            <v>GER AGENCIA 1</v>
          </cell>
        </row>
        <row r="1256">
          <cell r="A1256">
            <v>62960</v>
          </cell>
          <cell r="B1256" t="str">
            <v>NELSON CLAUDIO OLIVEIRA</v>
          </cell>
          <cell r="C1256" t="str">
            <v>M</v>
          </cell>
          <cell r="D1256">
            <v>23178</v>
          </cell>
          <cell r="E1256">
            <v>29038</v>
          </cell>
          <cell r="F1256">
            <v>470</v>
          </cell>
          <cell r="G1256">
            <v>0</v>
          </cell>
          <cell r="H1256" t="str">
            <v>AUDITOR 1 8H</v>
          </cell>
        </row>
        <row r="1257">
          <cell r="A1257">
            <v>64599</v>
          </cell>
          <cell r="B1257" t="str">
            <v>VANEA MARIA DOS SANTOS CERQUEIRA</v>
          </cell>
          <cell r="C1257" t="str">
            <v>F</v>
          </cell>
          <cell r="D1257">
            <v>19706</v>
          </cell>
          <cell r="E1257">
            <v>29038</v>
          </cell>
          <cell r="F1257">
            <v>318</v>
          </cell>
          <cell r="G1257">
            <v>39</v>
          </cell>
          <cell r="H1257" t="str">
            <v>GER EX 1 - AG</v>
          </cell>
        </row>
        <row r="1258">
          <cell r="A1258">
            <v>62510</v>
          </cell>
          <cell r="B1258" t="str">
            <v>MANOEL RABELO NETO</v>
          </cell>
          <cell r="C1258" t="str">
            <v>M</v>
          </cell>
          <cell r="D1258">
            <v>21134</v>
          </cell>
          <cell r="E1258">
            <v>29039</v>
          </cell>
          <cell r="F1258">
            <v>361</v>
          </cell>
          <cell r="G1258">
            <v>24</v>
          </cell>
          <cell r="H1258" t="str">
            <v>GER NEG 1 AG</v>
          </cell>
        </row>
        <row r="1259">
          <cell r="A1259">
            <v>62529</v>
          </cell>
          <cell r="B1259" t="str">
            <v>ELIANA GOES TEIXEIRA DE SANTANA</v>
          </cell>
          <cell r="C1259" t="str">
            <v>F</v>
          </cell>
          <cell r="D1259">
            <v>20997</v>
          </cell>
          <cell r="E1259">
            <v>29039</v>
          </cell>
          <cell r="F1259">
            <v>455</v>
          </cell>
          <cell r="G1259">
            <v>32</v>
          </cell>
          <cell r="H1259" t="str">
            <v>ASSIST ADM 5</v>
          </cell>
        </row>
        <row r="1260">
          <cell r="A1260">
            <v>62545</v>
          </cell>
          <cell r="B1260" t="str">
            <v>RAIMUNDA NEREIDA BRITO MAGALHAES</v>
          </cell>
          <cell r="C1260" t="str">
            <v>F</v>
          </cell>
          <cell r="D1260">
            <v>21653</v>
          </cell>
          <cell r="E1260">
            <v>29039</v>
          </cell>
          <cell r="F1260">
            <v>212</v>
          </cell>
          <cell r="G1260">
            <v>0</v>
          </cell>
          <cell r="H1260" t="str">
            <v>E 7</v>
          </cell>
        </row>
        <row r="1261">
          <cell r="A1261">
            <v>64815</v>
          </cell>
          <cell r="B1261" t="str">
            <v>MARCILIO BEZERRA DE OLIVEIRA</v>
          </cell>
          <cell r="C1261" t="str">
            <v>M</v>
          </cell>
          <cell r="D1261">
            <v>20465</v>
          </cell>
          <cell r="E1261">
            <v>29039</v>
          </cell>
          <cell r="F1261">
            <v>212</v>
          </cell>
          <cell r="G1261">
            <v>34</v>
          </cell>
          <cell r="H1261" t="str">
            <v>E 7</v>
          </cell>
        </row>
        <row r="1262">
          <cell r="A1262">
            <v>64823</v>
          </cell>
          <cell r="B1262" t="str">
            <v>LUIZ NUNES DOS SANTOS</v>
          </cell>
          <cell r="C1262" t="str">
            <v>M</v>
          </cell>
          <cell r="D1262">
            <v>20534</v>
          </cell>
          <cell r="E1262">
            <v>29039</v>
          </cell>
          <cell r="F1262">
            <v>360</v>
          </cell>
          <cell r="G1262">
            <v>47</v>
          </cell>
          <cell r="H1262" t="str">
            <v>AGENT DESEN 2</v>
          </cell>
        </row>
        <row r="1263">
          <cell r="A1263">
            <v>64858</v>
          </cell>
          <cell r="B1263" t="str">
            <v>HENICO CARUSO SAMPAIO VERAS</v>
          </cell>
          <cell r="C1263" t="str">
            <v>M</v>
          </cell>
          <cell r="D1263">
            <v>20247</v>
          </cell>
          <cell r="E1263">
            <v>29039</v>
          </cell>
          <cell r="F1263">
            <v>318</v>
          </cell>
          <cell r="G1263">
            <v>89</v>
          </cell>
          <cell r="H1263" t="str">
            <v>GER EX 1 - AG</v>
          </cell>
        </row>
        <row r="1264">
          <cell r="A1264">
            <v>62308</v>
          </cell>
          <cell r="B1264" t="str">
            <v>CARLOS ENRIQUE GAMA E SILVA</v>
          </cell>
          <cell r="C1264" t="str">
            <v>M</v>
          </cell>
          <cell r="D1264">
            <v>23528</v>
          </cell>
          <cell r="E1264">
            <v>29040</v>
          </cell>
          <cell r="F1264">
            <v>455</v>
          </cell>
          <cell r="G1264">
            <v>0</v>
          </cell>
          <cell r="H1264" t="str">
            <v>ASSIST ADM 5</v>
          </cell>
        </row>
        <row r="1265">
          <cell r="A1265">
            <v>62537</v>
          </cell>
          <cell r="B1265" t="str">
            <v>CRISTIANA ICAS</v>
          </cell>
          <cell r="C1265" t="str">
            <v>F</v>
          </cell>
          <cell r="D1265">
            <v>21166</v>
          </cell>
          <cell r="E1265">
            <v>29040</v>
          </cell>
          <cell r="F1265">
            <v>212</v>
          </cell>
          <cell r="G1265">
            <v>24</v>
          </cell>
          <cell r="H1265" t="str">
            <v>E 7</v>
          </cell>
        </row>
        <row r="1266">
          <cell r="A1266">
            <v>64637</v>
          </cell>
          <cell r="B1266" t="str">
            <v>TEREZA ANGELA BARBOSA MORAIS</v>
          </cell>
          <cell r="C1266" t="str">
            <v>F</v>
          </cell>
          <cell r="D1266">
            <v>19793</v>
          </cell>
          <cell r="E1266">
            <v>29040</v>
          </cell>
          <cell r="F1266">
            <v>258</v>
          </cell>
          <cell r="G1266">
            <v>0</v>
          </cell>
          <cell r="H1266" t="str">
            <v>GER AGENCIA 3</v>
          </cell>
        </row>
        <row r="1267">
          <cell r="A1267">
            <v>62480</v>
          </cell>
          <cell r="B1267" t="str">
            <v>HELEACI BARBOSA DE ARAUJO</v>
          </cell>
          <cell r="C1267" t="str">
            <v>M</v>
          </cell>
          <cell r="D1267">
            <v>19156</v>
          </cell>
          <cell r="E1267">
            <v>29041</v>
          </cell>
          <cell r="F1267">
            <v>211</v>
          </cell>
          <cell r="G1267">
            <v>77</v>
          </cell>
          <cell r="H1267" t="str">
            <v>E 6</v>
          </cell>
        </row>
        <row r="1268">
          <cell r="A1268">
            <v>64513</v>
          </cell>
          <cell r="B1268" t="str">
            <v>DAGOBERTO CARDOSO DA SILVA</v>
          </cell>
          <cell r="C1268" t="str">
            <v>M</v>
          </cell>
          <cell r="D1268">
            <v>21542</v>
          </cell>
          <cell r="E1268">
            <v>29041</v>
          </cell>
          <cell r="F1268">
            <v>361</v>
          </cell>
          <cell r="G1268">
            <v>34</v>
          </cell>
          <cell r="H1268" t="str">
            <v>GER NEG 1 AG</v>
          </cell>
        </row>
        <row r="1269">
          <cell r="A1269">
            <v>62499</v>
          </cell>
          <cell r="B1269" t="str">
            <v>CICERO ANTONIO LOBO CRUZ</v>
          </cell>
          <cell r="C1269" t="str">
            <v>M</v>
          </cell>
          <cell r="D1269">
            <v>19823</v>
          </cell>
          <cell r="E1269">
            <v>29042</v>
          </cell>
          <cell r="F1269">
            <v>360</v>
          </cell>
          <cell r="G1269">
            <v>0</v>
          </cell>
          <cell r="H1269" t="str">
            <v>AGENT DESEN 2</v>
          </cell>
        </row>
        <row r="1270">
          <cell r="A1270">
            <v>63614</v>
          </cell>
          <cell r="B1270" t="str">
            <v>JANDIRA ALVES DE SANTANA</v>
          </cell>
          <cell r="C1270" t="str">
            <v>F</v>
          </cell>
          <cell r="D1270">
            <v>22033</v>
          </cell>
          <cell r="E1270">
            <v>29042</v>
          </cell>
          <cell r="F1270">
            <v>407</v>
          </cell>
          <cell r="G1270">
            <v>2</v>
          </cell>
          <cell r="H1270" t="str">
            <v>ANALIST NEG 3</v>
          </cell>
        </row>
        <row r="1271">
          <cell r="A1271">
            <v>64866</v>
          </cell>
          <cell r="B1271" t="str">
            <v>EDMILSON FLORENCIO FREIRE</v>
          </cell>
          <cell r="C1271" t="str">
            <v>M</v>
          </cell>
          <cell r="D1271">
            <v>21041</v>
          </cell>
          <cell r="E1271">
            <v>29042</v>
          </cell>
          <cell r="F1271">
            <v>407</v>
          </cell>
          <cell r="G1271">
            <v>45</v>
          </cell>
          <cell r="H1271" t="str">
            <v>ANALIST NEG 3</v>
          </cell>
        </row>
        <row r="1272">
          <cell r="A1272">
            <v>64882</v>
          </cell>
          <cell r="B1272" t="str">
            <v>CELENE MARIA CORDEIRO DE ARAUJO SILVA</v>
          </cell>
          <cell r="C1272" t="str">
            <v>F</v>
          </cell>
          <cell r="D1272">
            <v>20420</v>
          </cell>
          <cell r="E1272">
            <v>29042</v>
          </cell>
          <cell r="F1272">
            <v>455</v>
          </cell>
          <cell r="G1272">
            <v>15</v>
          </cell>
          <cell r="H1272" t="str">
            <v>ASSIST ADM 5</v>
          </cell>
        </row>
        <row r="1273">
          <cell r="A1273">
            <v>63584</v>
          </cell>
          <cell r="B1273" t="str">
            <v>TEREZA FERNANDES DE ALBUQUERQUE</v>
          </cell>
          <cell r="C1273" t="str">
            <v>F</v>
          </cell>
          <cell r="D1273">
            <v>17612</v>
          </cell>
          <cell r="E1273">
            <v>29045</v>
          </cell>
          <cell r="F1273">
            <v>420</v>
          </cell>
          <cell r="G1273">
            <v>0</v>
          </cell>
          <cell r="H1273" t="str">
            <v>ASSESSOR 3</v>
          </cell>
        </row>
        <row r="1274">
          <cell r="A1274">
            <v>63592</v>
          </cell>
          <cell r="B1274" t="str">
            <v>MARIA ELENA DE ARAUJO GOMES</v>
          </cell>
          <cell r="C1274" t="str">
            <v>F</v>
          </cell>
          <cell r="D1274">
            <v>20423</v>
          </cell>
          <cell r="E1274">
            <v>29045</v>
          </cell>
          <cell r="F1274">
            <v>318</v>
          </cell>
          <cell r="G1274">
            <v>58</v>
          </cell>
          <cell r="H1274" t="str">
            <v>GER EX 1 - AG</v>
          </cell>
        </row>
        <row r="1275">
          <cell r="A1275">
            <v>64831</v>
          </cell>
          <cell r="B1275" t="str">
            <v>JOSE ROBERTO DE ARAUJO</v>
          </cell>
          <cell r="C1275" t="str">
            <v>M</v>
          </cell>
          <cell r="D1275">
            <v>20385</v>
          </cell>
          <cell r="E1275">
            <v>29045</v>
          </cell>
          <cell r="F1275">
            <v>362</v>
          </cell>
          <cell r="G1275">
            <v>52</v>
          </cell>
          <cell r="H1275" t="str">
            <v>AGENT DESEN 1</v>
          </cell>
        </row>
        <row r="1276">
          <cell r="A1276">
            <v>63606</v>
          </cell>
          <cell r="B1276" t="str">
            <v>JOZILDE MARIA RODRIGUES</v>
          </cell>
          <cell r="C1276" t="str">
            <v>F</v>
          </cell>
          <cell r="D1276">
            <v>21520</v>
          </cell>
          <cell r="E1276">
            <v>29046</v>
          </cell>
          <cell r="F1276">
            <v>405</v>
          </cell>
          <cell r="G1276">
            <v>47</v>
          </cell>
          <cell r="H1276" t="str">
            <v>ASSIST JUR 1</v>
          </cell>
        </row>
        <row r="1277">
          <cell r="A1277">
            <v>62820</v>
          </cell>
          <cell r="B1277" t="str">
            <v>SANDRA VALENTE DE MACEDO</v>
          </cell>
          <cell r="C1277" t="str">
            <v>F</v>
          </cell>
          <cell r="D1277">
            <v>21000</v>
          </cell>
          <cell r="E1277">
            <v>29047</v>
          </cell>
          <cell r="F1277">
            <v>401</v>
          </cell>
          <cell r="G1277">
            <v>0</v>
          </cell>
          <cell r="H1277" t="str">
            <v>ASSIST JUR 2</v>
          </cell>
        </row>
        <row r="1278">
          <cell r="A1278">
            <v>62987</v>
          </cell>
          <cell r="B1278" t="str">
            <v>DJAIR OTAVIANO DE ALMEIDA</v>
          </cell>
          <cell r="C1278" t="str">
            <v>M</v>
          </cell>
          <cell r="D1278">
            <v>20083</v>
          </cell>
          <cell r="E1278">
            <v>29047</v>
          </cell>
          <cell r="F1278">
            <v>358</v>
          </cell>
          <cell r="G1278">
            <v>76</v>
          </cell>
          <cell r="H1278" t="str">
            <v>AGENT DESEN 3</v>
          </cell>
        </row>
        <row r="1279">
          <cell r="A1279">
            <v>63835</v>
          </cell>
          <cell r="B1279" t="str">
            <v>JUSCELINO DA CUNHA ALEXANDRE</v>
          </cell>
          <cell r="C1279" t="str">
            <v>M</v>
          </cell>
          <cell r="D1279">
            <v>23817</v>
          </cell>
          <cell r="E1279">
            <v>29047</v>
          </cell>
          <cell r="F1279">
            <v>407</v>
          </cell>
          <cell r="G1279">
            <v>0</v>
          </cell>
          <cell r="H1279" t="str">
            <v>ANALIST NEG 3</v>
          </cell>
        </row>
        <row r="1280">
          <cell r="A1280">
            <v>63002</v>
          </cell>
          <cell r="B1280" t="str">
            <v>MARIA CELIA DE FIGUEREDO LOPES</v>
          </cell>
          <cell r="C1280" t="str">
            <v>F</v>
          </cell>
          <cell r="D1280">
            <v>19963</v>
          </cell>
          <cell r="E1280">
            <v>29048</v>
          </cell>
          <cell r="F1280">
            <v>455</v>
          </cell>
          <cell r="G1280">
            <v>61</v>
          </cell>
          <cell r="H1280" t="str">
            <v>ASSIST ADM 5</v>
          </cell>
        </row>
        <row r="1281">
          <cell r="A1281">
            <v>63770</v>
          </cell>
          <cell r="B1281" t="str">
            <v>NADEGIA MARIA FERNANDES</v>
          </cell>
          <cell r="C1281" t="str">
            <v>F</v>
          </cell>
          <cell r="D1281">
            <v>20262</v>
          </cell>
          <cell r="E1281">
            <v>29048</v>
          </cell>
          <cell r="F1281">
            <v>212</v>
          </cell>
          <cell r="G1281">
            <v>0</v>
          </cell>
          <cell r="H1281" t="str">
            <v>E 7</v>
          </cell>
        </row>
        <row r="1282">
          <cell r="A1282">
            <v>63789</v>
          </cell>
          <cell r="B1282" t="str">
            <v>NELBE CARDOSO DE OLIVEIRA AVELINO</v>
          </cell>
          <cell r="C1282" t="str">
            <v>F</v>
          </cell>
          <cell r="D1282">
            <v>21710</v>
          </cell>
          <cell r="E1282">
            <v>29048</v>
          </cell>
          <cell r="F1282">
            <v>455</v>
          </cell>
          <cell r="G1282">
            <v>7</v>
          </cell>
          <cell r="H1282" t="str">
            <v>ASSIST ADM 5</v>
          </cell>
        </row>
        <row r="1283">
          <cell r="A1283">
            <v>63037</v>
          </cell>
          <cell r="B1283" t="str">
            <v>ADALVA DE SOUZA MACEDO</v>
          </cell>
          <cell r="C1283" t="str">
            <v>F</v>
          </cell>
          <cell r="D1283">
            <v>19592</v>
          </cell>
          <cell r="E1283">
            <v>29049</v>
          </cell>
          <cell r="F1283">
            <v>212</v>
          </cell>
          <cell r="G1283">
            <v>60</v>
          </cell>
          <cell r="H1283" t="str">
            <v>E 7</v>
          </cell>
        </row>
        <row r="1284">
          <cell r="A1284">
            <v>63525</v>
          </cell>
          <cell r="B1284" t="str">
            <v>SAMIA ARAUJO FROTA</v>
          </cell>
          <cell r="C1284" t="str">
            <v>F</v>
          </cell>
          <cell r="D1284">
            <v>23413</v>
          </cell>
          <cell r="E1284">
            <v>29049</v>
          </cell>
          <cell r="F1284">
            <v>251</v>
          </cell>
          <cell r="G1284">
            <v>0</v>
          </cell>
          <cell r="H1284" t="str">
            <v>SUPERINT 5</v>
          </cell>
        </row>
        <row r="1285">
          <cell r="A1285">
            <v>63657</v>
          </cell>
          <cell r="B1285" t="str">
            <v>FRANCISCO LEOSTENIS DOS SANTOS</v>
          </cell>
          <cell r="C1285" t="str">
            <v>M</v>
          </cell>
          <cell r="D1285">
            <v>20712</v>
          </cell>
          <cell r="E1285">
            <v>29049</v>
          </cell>
          <cell r="F1285">
            <v>311</v>
          </cell>
          <cell r="G1285">
            <v>0</v>
          </cell>
          <cell r="H1285" t="str">
            <v>GER EX CEN 3</v>
          </cell>
        </row>
        <row r="1286">
          <cell r="A1286">
            <v>63665</v>
          </cell>
          <cell r="B1286" t="str">
            <v>FRANCISCO XAVIER DE ASSIS SEGUNDO</v>
          </cell>
          <cell r="C1286" t="str">
            <v>M</v>
          </cell>
          <cell r="D1286">
            <v>19732</v>
          </cell>
          <cell r="E1286">
            <v>29049</v>
          </cell>
          <cell r="F1286">
            <v>409</v>
          </cell>
          <cell r="G1286">
            <v>0</v>
          </cell>
          <cell r="H1286" t="str">
            <v>ANALIST NEG 2</v>
          </cell>
        </row>
        <row r="1287">
          <cell r="A1287">
            <v>64564</v>
          </cell>
          <cell r="B1287" t="str">
            <v>PAULO RODRIGUES ANDRADE</v>
          </cell>
          <cell r="C1287" t="str">
            <v>M</v>
          </cell>
          <cell r="D1287">
            <v>19384</v>
          </cell>
          <cell r="E1287">
            <v>29049</v>
          </cell>
          <cell r="F1287">
            <v>455</v>
          </cell>
          <cell r="G1287">
            <v>78</v>
          </cell>
          <cell r="H1287" t="str">
            <v>ASSIST ADM 5</v>
          </cell>
        </row>
        <row r="1288">
          <cell r="A1288">
            <v>63452</v>
          </cell>
          <cell r="B1288" t="str">
            <v>ANA CLARA DE CARVALHO HERCULANO</v>
          </cell>
          <cell r="C1288" t="str">
            <v>F</v>
          </cell>
          <cell r="D1288">
            <v>23148</v>
          </cell>
          <cell r="E1288">
            <v>29052</v>
          </cell>
          <cell r="F1288">
            <v>407</v>
          </cell>
          <cell r="G1288">
            <v>0</v>
          </cell>
          <cell r="H1288" t="str">
            <v>ANALIST NEG 3</v>
          </cell>
        </row>
        <row r="1289">
          <cell r="A1289">
            <v>63460</v>
          </cell>
          <cell r="B1289" t="str">
            <v>JAMERSON LUIS FRANCA MERLO</v>
          </cell>
          <cell r="C1289" t="str">
            <v>M</v>
          </cell>
          <cell r="D1289">
            <v>23510</v>
          </cell>
          <cell r="E1289">
            <v>29052</v>
          </cell>
          <cell r="F1289">
            <v>362</v>
          </cell>
          <cell r="G1289">
            <v>0</v>
          </cell>
          <cell r="H1289" t="str">
            <v>AGENT DESEN 1</v>
          </cell>
        </row>
        <row r="1290">
          <cell r="A1290">
            <v>63479</v>
          </cell>
          <cell r="B1290" t="str">
            <v>GREICE MARIA FRANCA MERLO ALMEIDA</v>
          </cell>
          <cell r="C1290" t="str">
            <v>F</v>
          </cell>
          <cell r="D1290">
            <v>23153</v>
          </cell>
          <cell r="E1290">
            <v>29052</v>
          </cell>
          <cell r="F1290">
            <v>361</v>
          </cell>
          <cell r="G1290">
            <v>0</v>
          </cell>
          <cell r="H1290" t="str">
            <v>GER NEG 1 AG</v>
          </cell>
        </row>
        <row r="1291">
          <cell r="A1291">
            <v>63568</v>
          </cell>
          <cell r="B1291" t="str">
            <v>MARCOS ANTONIO MEDEIROS</v>
          </cell>
          <cell r="C1291" t="str">
            <v>M</v>
          </cell>
          <cell r="D1291">
            <v>23407</v>
          </cell>
          <cell r="E1291">
            <v>29052</v>
          </cell>
          <cell r="F1291">
            <v>409</v>
          </cell>
          <cell r="G1291">
            <v>0</v>
          </cell>
          <cell r="H1291" t="str">
            <v>ANALIST NEG 2</v>
          </cell>
        </row>
        <row r="1292">
          <cell r="A1292">
            <v>63703</v>
          </cell>
          <cell r="B1292" t="str">
            <v>MARIA DE FATIMA GUEDES</v>
          </cell>
          <cell r="C1292" t="str">
            <v>F</v>
          </cell>
          <cell r="D1292">
            <v>19490</v>
          </cell>
          <cell r="E1292">
            <v>29052</v>
          </cell>
          <cell r="F1292">
            <v>323</v>
          </cell>
          <cell r="G1292">
            <v>54</v>
          </cell>
          <cell r="H1292" t="str">
            <v>GER EX 3 - AG</v>
          </cell>
        </row>
        <row r="1293">
          <cell r="A1293">
            <v>64602</v>
          </cell>
          <cell r="B1293" t="str">
            <v>JOSE AIRTON MENDONCA DE MELO</v>
          </cell>
          <cell r="C1293" t="str">
            <v>M</v>
          </cell>
          <cell r="D1293">
            <v>21486</v>
          </cell>
          <cell r="E1293">
            <v>29052</v>
          </cell>
          <cell r="F1293">
            <v>421</v>
          </cell>
          <cell r="G1293">
            <v>0</v>
          </cell>
          <cell r="H1293" t="str">
            <v>ASSESSOR 4</v>
          </cell>
        </row>
        <row r="1294">
          <cell r="A1294">
            <v>64777</v>
          </cell>
          <cell r="B1294" t="str">
            <v>CLEUDES DE MARIA MACHADO MONTE CLARO</v>
          </cell>
          <cell r="C1294" t="str">
            <v>F</v>
          </cell>
          <cell r="D1294">
            <v>21086</v>
          </cell>
          <cell r="E1294">
            <v>29052</v>
          </cell>
          <cell r="F1294">
            <v>312</v>
          </cell>
          <cell r="G1294">
            <v>0</v>
          </cell>
          <cell r="H1294" t="str">
            <v>GER EX CON 2</v>
          </cell>
        </row>
        <row r="1295">
          <cell r="A1295">
            <v>63061</v>
          </cell>
          <cell r="B1295" t="str">
            <v>JOAO BATISTA HOLANDA DE MELO</v>
          </cell>
          <cell r="C1295" t="str">
            <v>M</v>
          </cell>
          <cell r="D1295">
            <v>19899</v>
          </cell>
          <cell r="E1295">
            <v>29053</v>
          </cell>
          <cell r="F1295">
            <v>213</v>
          </cell>
          <cell r="G1295">
            <v>40</v>
          </cell>
          <cell r="H1295" t="str">
            <v>E 8</v>
          </cell>
        </row>
        <row r="1296">
          <cell r="A1296">
            <v>63487</v>
          </cell>
          <cell r="B1296" t="str">
            <v>DIORGENS MIGUEL MEIRA</v>
          </cell>
          <cell r="C1296" t="str">
            <v>M</v>
          </cell>
          <cell r="D1296">
            <v>23474</v>
          </cell>
          <cell r="E1296">
            <v>29053</v>
          </cell>
          <cell r="F1296">
            <v>470</v>
          </cell>
          <cell r="G1296">
            <v>0</v>
          </cell>
          <cell r="H1296" t="str">
            <v>AUDITOR 1 8H</v>
          </cell>
        </row>
        <row r="1297">
          <cell r="A1297">
            <v>63088</v>
          </cell>
          <cell r="B1297" t="str">
            <v>NIVALDO OLIVEIRA DOS SANTOS</v>
          </cell>
          <cell r="C1297" t="str">
            <v>M</v>
          </cell>
          <cell r="D1297">
            <v>18540</v>
          </cell>
          <cell r="E1297">
            <v>29054</v>
          </cell>
          <cell r="F1297">
            <v>360</v>
          </cell>
          <cell r="G1297">
            <v>0</v>
          </cell>
          <cell r="H1297" t="str">
            <v>AGENT DESEN 2</v>
          </cell>
        </row>
        <row r="1298">
          <cell r="A1298">
            <v>63096</v>
          </cell>
          <cell r="B1298" t="str">
            <v>ALEXANDRE DE CASTRO BORBA</v>
          </cell>
          <cell r="C1298" t="str">
            <v>M</v>
          </cell>
          <cell r="D1298">
            <v>21047</v>
          </cell>
          <cell r="E1298">
            <v>29054</v>
          </cell>
          <cell r="F1298">
            <v>455</v>
          </cell>
          <cell r="G1298">
            <v>0</v>
          </cell>
          <cell r="H1298" t="str">
            <v>ASSIST ADM 5</v>
          </cell>
        </row>
        <row r="1299">
          <cell r="A1299">
            <v>63541</v>
          </cell>
          <cell r="B1299" t="str">
            <v>EDGAR ARILO SALDANHA FONTENELE</v>
          </cell>
          <cell r="C1299" t="str">
            <v>M</v>
          </cell>
          <cell r="D1299">
            <v>23104</v>
          </cell>
          <cell r="E1299">
            <v>29054</v>
          </cell>
          <cell r="F1299">
            <v>251</v>
          </cell>
          <cell r="G1299">
            <v>0</v>
          </cell>
          <cell r="H1299" t="str">
            <v>SUPERINT 5</v>
          </cell>
        </row>
        <row r="1300">
          <cell r="A1300">
            <v>63673</v>
          </cell>
          <cell r="B1300" t="str">
            <v>GERSON ALVES DA SILVA</v>
          </cell>
          <cell r="C1300" t="str">
            <v>M</v>
          </cell>
          <cell r="D1300">
            <v>19340</v>
          </cell>
          <cell r="E1300">
            <v>29054</v>
          </cell>
          <cell r="F1300">
            <v>455</v>
          </cell>
          <cell r="G1300">
            <v>96</v>
          </cell>
          <cell r="H1300" t="str">
            <v>ASSIST ADM 5</v>
          </cell>
        </row>
        <row r="1301">
          <cell r="A1301">
            <v>64874</v>
          </cell>
          <cell r="B1301" t="str">
            <v>CRISTINA MARIA LAMBERT DE SOUSA MORAES</v>
          </cell>
          <cell r="C1301" t="str">
            <v>F</v>
          </cell>
          <cell r="D1301">
            <v>21587</v>
          </cell>
          <cell r="E1301">
            <v>29054</v>
          </cell>
          <cell r="F1301">
            <v>455</v>
          </cell>
          <cell r="G1301">
            <v>36</v>
          </cell>
          <cell r="H1301" t="str">
            <v>ASSIST ADM 5</v>
          </cell>
        </row>
        <row r="1302">
          <cell r="A1302">
            <v>63207</v>
          </cell>
          <cell r="B1302" t="str">
            <v>GEORGE LUIZ NOVAES MACHADO</v>
          </cell>
          <cell r="C1302" t="str">
            <v>M</v>
          </cell>
          <cell r="D1302">
            <v>23390</v>
          </cell>
          <cell r="E1302">
            <v>29055</v>
          </cell>
          <cell r="F1302">
            <v>360</v>
          </cell>
          <cell r="G1302">
            <v>0</v>
          </cell>
          <cell r="H1302" t="str">
            <v>AGENT DESEN 2</v>
          </cell>
        </row>
        <row r="1303">
          <cell r="A1303">
            <v>63274</v>
          </cell>
          <cell r="B1303" t="str">
            <v>NEUZA MARIA PAIM DE MATTOS</v>
          </cell>
          <cell r="C1303" t="str">
            <v>F</v>
          </cell>
          <cell r="D1303">
            <v>24002</v>
          </cell>
          <cell r="E1303">
            <v>29055</v>
          </cell>
          <cell r="F1303">
            <v>407</v>
          </cell>
          <cell r="G1303">
            <v>0</v>
          </cell>
          <cell r="H1303" t="str">
            <v>ANALIST NEG 3</v>
          </cell>
        </row>
        <row r="1304">
          <cell r="A1304">
            <v>63282</v>
          </cell>
          <cell r="B1304" t="str">
            <v>FABIO LUCIO DE ALMEIDA CARDOSO</v>
          </cell>
          <cell r="C1304" t="str">
            <v>M</v>
          </cell>
          <cell r="D1304">
            <v>23652</v>
          </cell>
          <cell r="E1304">
            <v>29055</v>
          </cell>
          <cell r="F1304">
            <v>358</v>
          </cell>
          <cell r="G1304">
            <v>0</v>
          </cell>
          <cell r="H1304" t="str">
            <v>AGENT DESEN 3</v>
          </cell>
        </row>
        <row r="1305">
          <cell r="A1305">
            <v>63290</v>
          </cell>
          <cell r="B1305" t="str">
            <v>SERGIO VINICIUS SENTGES MACHADO</v>
          </cell>
          <cell r="C1305" t="str">
            <v>M</v>
          </cell>
          <cell r="D1305">
            <v>23682</v>
          </cell>
          <cell r="E1305">
            <v>29055</v>
          </cell>
          <cell r="F1305">
            <v>455</v>
          </cell>
          <cell r="G1305">
            <v>0</v>
          </cell>
          <cell r="H1305" t="str">
            <v>ASSIST ADM 5</v>
          </cell>
        </row>
        <row r="1306">
          <cell r="A1306">
            <v>63444</v>
          </cell>
          <cell r="B1306" t="str">
            <v>ROSANA AQUERY MORAES DE ABREU</v>
          </cell>
          <cell r="C1306" t="str">
            <v>F</v>
          </cell>
          <cell r="D1306">
            <v>23641</v>
          </cell>
          <cell r="E1306">
            <v>29055</v>
          </cell>
          <cell r="F1306">
            <v>304</v>
          </cell>
          <cell r="G1306">
            <v>0</v>
          </cell>
          <cell r="H1306" t="str">
            <v>GER EX 3 - DG</v>
          </cell>
        </row>
        <row r="1307">
          <cell r="A1307">
            <v>63495</v>
          </cell>
          <cell r="B1307" t="str">
            <v>ELANO DE FREITAS DA COSTA</v>
          </cell>
          <cell r="C1307" t="str">
            <v>M</v>
          </cell>
          <cell r="D1307">
            <v>23456</v>
          </cell>
          <cell r="E1307">
            <v>29055</v>
          </cell>
          <cell r="F1307">
            <v>262</v>
          </cell>
          <cell r="G1307">
            <v>0</v>
          </cell>
          <cell r="H1307" t="str">
            <v>GER AGENCIA 1</v>
          </cell>
        </row>
        <row r="1308">
          <cell r="A1308">
            <v>63762</v>
          </cell>
          <cell r="B1308" t="str">
            <v>MARTA NOBERTO DE LIMA</v>
          </cell>
          <cell r="C1308" t="str">
            <v>F</v>
          </cell>
          <cell r="D1308">
            <v>21577</v>
          </cell>
          <cell r="E1308">
            <v>29055</v>
          </cell>
          <cell r="F1308">
            <v>455</v>
          </cell>
          <cell r="G1308">
            <v>23</v>
          </cell>
          <cell r="H1308" t="str">
            <v>ASSIST ADM 5</v>
          </cell>
        </row>
        <row r="1309">
          <cell r="A1309">
            <v>63916</v>
          </cell>
          <cell r="B1309" t="str">
            <v>MARIA GORET PITOMBEIRA</v>
          </cell>
          <cell r="C1309" t="str">
            <v>F</v>
          </cell>
          <cell r="D1309">
            <v>19945</v>
          </cell>
          <cell r="E1309">
            <v>29055</v>
          </cell>
          <cell r="F1309">
            <v>412</v>
          </cell>
          <cell r="G1309">
            <v>11</v>
          </cell>
          <cell r="H1309" t="str">
            <v>ANALIST NEG 1</v>
          </cell>
        </row>
        <row r="1310">
          <cell r="A1310">
            <v>63339</v>
          </cell>
          <cell r="B1310" t="str">
            <v>APOLINARIO SACRAMENTO</v>
          </cell>
          <cell r="C1310" t="str">
            <v>M</v>
          </cell>
          <cell r="D1310">
            <v>23298</v>
          </cell>
          <cell r="E1310">
            <v>29056</v>
          </cell>
          <cell r="F1310">
            <v>455</v>
          </cell>
          <cell r="G1310">
            <v>0</v>
          </cell>
          <cell r="H1310" t="str">
            <v>ASSIST ADM 5</v>
          </cell>
        </row>
        <row r="1311">
          <cell r="A1311">
            <v>63347</v>
          </cell>
          <cell r="B1311" t="str">
            <v>LUIZ ANTONIO BRITO NASCIMENTO</v>
          </cell>
          <cell r="C1311" t="str">
            <v>M</v>
          </cell>
          <cell r="D1311">
            <v>23130</v>
          </cell>
          <cell r="E1311">
            <v>29056</v>
          </cell>
          <cell r="F1311">
            <v>412</v>
          </cell>
          <cell r="G1311">
            <v>0</v>
          </cell>
          <cell r="H1311" t="str">
            <v>ANALIST NEG 1</v>
          </cell>
        </row>
        <row r="1312">
          <cell r="A1312">
            <v>63363</v>
          </cell>
          <cell r="B1312" t="str">
            <v>DIMAS TADEU MADEIRA FERNANDES</v>
          </cell>
          <cell r="C1312" t="str">
            <v>M</v>
          </cell>
          <cell r="D1312">
            <v>23312</v>
          </cell>
          <cell r="E1312">
            <v>29056</v>
          </cell>
          <cell r="F1312">
            <v>470</v>
          </cell>
          <cell r="G1312">
            <v>0</v>
          </cell>
          <cell r="H1312" t="str">
            <v>AUDITOR 1 8H</v>
          </cell>
        </row>
        <row r="1313">
          <cell r="A1313">
            <v>63371</v>
          </cell>
          <cell r="B1313" t="str">
            <v>YEDA MARIA BRITO GOMES SOUZA</v>
          </cell>
          <cell r="C1313" t="str">
            <v>F</v>
          </cell>
          <cell r="D1313">
            <v>23573</v>
          </cell>
          <cell r="E1313">
            <v>29056</v>
          </cell>
          <cell r="F1313">
            <v>412</v>
          </cell>
          <cell r="G1313">
            <v>0</v>
          </cell>
          <cell r="H1313" t="str">
            <v>ANALIST NEG 1</v>
          </cell>
        </row>
        <row r="1314">
          <cell r="A1314">
            <v>63398</v>
          </cell>
          <cell r="B1314" t="str">
            <v>AFONSO REIS QUEIROZ</v>
          </cell>
          <cell r="C1314" t="str">
            <v>M</v>
          </cell>
          <cell r="D1314">
            <v>23763</v>
          </cell>
          <cell r="E1314">
            <v>29056</v>
          </cell>
          <cell r="F1314">
            <v>258</v>
          </cell>
          <cell r="G1314">
            <v>0</v>
          </cell>
          <cell r="H1314" t="str">
            <v>GER AGENCIA 3</v>
          </cell>
        </row>
        <row r="1315">
          <cell r="A1315">
            <v>63649</v>
          </cell>
          <cell r="B1315" t="str">
            <v>EDGARDINO LINO DE CARVALHO</v>
          </cell>
          <cell r="C1315" t="str">
            <v>M</v>
          </cell>
          <cell r="D1315">
            <v>19538</v>
          </cell>
          <cell r="E1315">
            <v>29056</v>
          </cell>
          <cell r="F1315">
            <v>212</v>
          </cell>
          <cell r="G1315">
            <v>74</v>
          </cell>
          <cell r="H1315" t="str">
            <v>E 7</v>
          </cell>
        </row>
        <row r="1316">
          <cell r="A1316">
            <v>64343</v>
          </cell>
          <cell r="B1316" t="str">
            <v>DJALMA LEITE GUEDES</v>
          </cell>
          <cell r="C1316" t="str">
            <v>M</v>
          </cell>
          <cell r="D1316">
            <v>17267</v>
          </cell>
          <cell r="E1316">
            <v>29056</v>
          </cell>
          <cell r="F1316">
            <v>28</v>
          </cell>
          <cell r="G1316">
            <v>119</v>
          </cell>
          <cell r="H1316" t="str">
            <v>TA 6</v>
          </cell>
        </row>
        <row r="1317">
          <cell r="A1317">
            <v>63258</v>
          </cell>
          <cell r="B1317" t="str">
            <v>REINALDO DE OLIVEIRA CARNEIRO FILHO</v>
          </cell>
          <cell r="C1317" t="str">
            <v>M</v>
          </cell>
          <cell r="D1317">
            <v>23419</v>
          </cell>
          <cell r="E1317">
            <v>29059</v>
          </cell>
          <cell r="F1317">
            <v>361</v>
          </cell>
          <cell r="G1317">
            <v>0</v>
          </cell>
          <cell r="H1317" t="str">
            <v>GER NEG 1 AG</v>
          </cell>
        </row>
        <row r="1318">
          <cell r="A1318">
            <v>63266</v>
          </cell>
          <cell r="B1318" t="str">
            <v>WALFRAN LEAL DA SILVA JUNIOR</v>
          </cell>
          <cell r="C1318" t="str">
            <v>M</v>
          </cell>
          <cell r="D1318">
            <v>23334</v>
          </cell>
          <cell r="E1318">
            <v>29059</v>
          </cell>
          <cell r="F1318">
            <v>262</v>
          </cell>
          <cell r="G1318">
            <v>0</v>
          </cell>
          <cell r="H1318" t="str">
            <v>GER AGENCIA 1</v>
          </cell>
        </row>
        <row r="1319">
          <cell r="A1319">
            <v>63312</v>
          </cell>
          <cell r="B1319" t="str">
            <v>CLAUDETE HOHENFELD SOUZA</v>
          </cell>
          <cell r="C1319" t="str">
            <v>F</v>
          </cell>
          <cell r="D1319">
            <v>23183</v>
          </cell>
          <cell r="E1319">
            <v>29059</v>
          </cell>
          <cell r="F1319">
            <v>455</v>
          </cell>
          <cell r="G1319">
            <v>0</v>
          </cell>
          <cell r="H1319" t="str">
            <v>ASSIST ADM 5</v>
          </cell>
        </row>
        <row r="1320">
          <cell r="A1320">
            <v>63797</v>
          </cell>
          <cell r="B1320" t="str">
            <v>SELMA SANTOS DO NASCIMENTO</v>
          </cell>
          <cell r="C1320" t="str">
            <v>F</v>
          </cell>
          <cell r="D1320">
            <v>22306</v>
          </cell>
          <cell r="E1320">
            <v>29059</v>
          </cell>
          <cell r="F1320">
            <v>409</v>
          </cell>
          <cell r="G1320">
            <v>0</v>
          </cell>
          <cell r="H1320" t="str">
            <v>ANALIST NEG 2</v>
          </cell>
        </row>
        <row r="1321">
          <cell r="A1321">
            <v>64645</v>
          </cell>
          <cell r="B1321" t="str">
            <v>PAULO DE TARSO RIBEIRO DOS SANTOS</v>
          </cell>
          <cell r="C1321" t="str">
            <v>M</v>
          </cell>
          <cell r="D1321">
            <v>21248</v>
          </cell>
          <cell r="E1321">
            <v>29059</v>
          </cell>
          <cell r="F1321">
            <v>360</v>
          </cell>
          <cell r="G1321">
            <v>30</v>
          </cell>
          <cell r="H1321" t="str">
            <v>AGENT DESEN 2</v>
          </cell>
        </row>
        <row r="1322">
          <cell r="A1322">
            <v>64726</v>
          </cell>
          <cell r="B1322" t="str">
            <v>MAC DOOWELL LEITE</v>
          </cell>
          <cell r="C1322" t="str">
            <v>M</v>
          </cell>
          <cell r="D1322">
            <v>19797</v>
          </cell>
          <cell r="E1322">
            <v>29059</v>
          </cell>
          <cell r="F1322">
            <v>212</v>
          </cell>
          <cell r="G1322">
            <v>0</v>
          </cell>
          <cell r="H1322" t="str">
            <v>E 7</v>
          </cell>
        </row>
        <row r="1323">
          <cell r="A1323">
            <v>63169</v>
          </cell>
          <cell r="B1323" t="str">
            <v>BRAZ RODRIGUES DE MOURA JUNIOR</v>
          </cell>
          <cell r="C1323" t="str">
            <v>M</v>
          </cell>
          <cell r="D1323">
            <v>23682</v>
          </cell>
          <cell r="E1323">
            <v>29060</v>
          </cell>
          <cell r="F1323">
            <v>258</v>
          </cell>
          <cell r="G1323">
            <v>0</v>
          </cell>
          <cell r="H1323" t="str">
            <v>GER AGENCIA 3</v>
          </cell>
        </row>
        <row r="1324">
          <cell r="A1324">
            <v>63193</v>
          </cell>
          <cell r="B1324" t="str">
            <v>EDMILSON AMPARO DA PAZ</v>
          </cell>
          <cell r="C1324" t="str">
            <v>M</v>
          </cell>
          <cell r="D1324">
            <v>23303</v>
          </cell>
          <cell r="E1324">
            <v>29060</v>
          </cell>
          <cell r="F1324">
            <v>412</v>
          </cell>
          <cell r="G1324">
            <v>0</v>
          </cell>
          <cell r="H1324" t="str">
            <v>ANALIST NEG 1</v>
          </cell>
        </row>
        <row r="1325">
          <cell r="A1325">
            <v>63215</v>
          </cell>
          <cell r="B1325" t="str">
            <v>MARIA DE FATIMA LISBOA RIBEIRO</v>
          </cell>
          <cell r="C1325" t="str">
            <v>F</v>
          </cell>
          <cell r="D1325">
            <v>23834</v>
          </cell>
          <cell r="E1325">
            <v>29060</v>
          </cell>
          <cell r="F1325">
            <v>361</v>
          </cell>
          <cell r="G1325">
            <v>0</v>
          </cell>
          <cell r="H1325" t="str">
            <v>GER NEG 1 AG</v>
          </cell>
        </row>
        <row r="1326">
          <cell r="A1326">
            <v>63223</v>
          </cell>
          <cell r="B1326" t="str">
            <v>MARCO ANTONIO RIBEIRO CAVALCANTI</v>
          </cell>
          <cell r="C1326" t="str">
            <v>M</v>
          </cell>
          <cell r="D1326">
            <v>23072</v>
          </cell>
          <cell r="E1326">
            <v>29060</v>
          </cell>
          <cell r="F1326">
            <v>359</v>
          </cell>
          <cell r="G1326">
            <v>19</v>
          </cell>
          <cell r="H1326" t="str">
            <v>GER NEG 2 AG</v>
          </cell>
        </row>
        <row r="1327">
          <cell r="A1327">
            <v>63231</v>
          </cell>
          <cell r="B1327" t="str">
            <v>IVONE DA SILVA LIMA SOUZA</v>
          </cell>
          <cell r="C1327" t="str">
            <v>F</v>
          </cell>
          <cell r="D1327">
            <v>23169</v>
          </cell>
          <cell r="E1327">
            <v>29060</v>
          </cell>
          <cell r="F1327">
            <v>447</v>
          </cell>
          <cell r="G1327">
            <v>0</v>
          </cell>
          <cell r="H1327" t="str">
            <v>ASSIS NG 2 AG</v>
          </cell>
        </row>
        <row r="1328">
          <cell r="A1328">
            <v>63509</v>
          </cell>
          <cell r="B1328" t="str">
            <v>HENRIQUE JORGE TINOCO DE AGUIAR</v>
          </cell>
          <cell r="C1328" t="str">
            <v>M</v>
          </cell>
          <cell r="D1328">
            <v>23368</v>
          </cell>
          <cell r="E1328">
            <v>29061</v>
          </cell>
          <cell r="F1328">
            <v>304</v>
          </cell>
          <cell r="G1328">
            <v>0</v>
          </cell>
          <cell r="H1328" t="str">
            <v>GER EX 3 - DG</v>
          </cell>
        </row>
        <row r="1329">
          <cell r="A1329">
            <v>63517</v>
          </cell>
          <cell r="B1329" t="str">
            <v>EVELINE MARIA DE MELO MOREL NOGUEIRA</v>
          </cell>
          <cell r="C1329" t="str">
            <v>F</v>
          </cell>
          <cell r="D1329">
            <v>23336</v>
          </cell>
          <cell r="E1329">
            <v>29061</v>
          </cell>
          <cell r="F1329">
            <v>408</v>
          </cell>
          <cell r="G1329">
            <v>0</v>
          </cell>
          <cell r="H1329" t="str">
            <v>CONSUL INT 2</v>
          </cell>
        </row>
        <row r="1330">
          <cell r="A1330">
            <v>64017</v>
          </cell>
          <cell r="B1330" t="str">
            <v>FRANCISCO JOSE COUTO GOMES</v>
          </cell>
          <cell r="C1330" t="str">
            <v>M</v>
          </cell>
          <cell r="D1330">
            <v>19677</v>
          </cell>
          <cell r="E1330">
            <v>29062</v>
          </cell>
          <cell r="F1330">
            <v>318</v>
          </cell>
          <cell r="G1330">
            <v>48</v>
          </cell>
          <cell r="H1330" t="str">
            <v>GER EX 1 - AG</v>
          </cell>
        </row>
        <row r="1331">
          <cell r="A1331">
            <v>63878</v>
          </cell>
          <cell r="B1331" t="str">
            <v>ROMULO PEREIRA AMARO</v>
          </cell>
          <cell r="C1331" t="str">
            <v>M</v>
          </cell>
          <cell r="D1331">
            <v>23879</v>
          </cell>
          <cell r="E1331">
            <v>29063</v>
          </cell>
          <cell r="F1331">
            <v>261</v>
          </cell>
          <cell r="G1331">
            <v>0</v>
          </cell>
          <cell r="H1331" t="str">
            <v>GER AMBIENT 1</v>
          </cell>
        </row>
        <row r="1332">
          <cell r="A1332">
            <v>64092</v>
          </cell>
          <cell r="B1332" t="str">
            <v>VALERIA MARIA ANDRADE LINHARES</v>
          </cell>
          <cell r="C1332" t="str">
            <v>F</v>
          </cell>
          <cell r="D1332">
            <v>23463</v>
          </cell>
          <cell r="E1332">
            <v>29063</v>
          </cell>
          <cell r="F1332">
            <v>409</v>
          </cell>
          <cell r="G1332">
            <v>0</v>
          </cell>
          <cell r="H1332" t="str">
            <v>ANALIST NEG 2</v>
          </cell>
        </row>
        <row r="1333">
          <cell r="A1333">
            <v>63819</v>
          </cell>
          <cell r="B1333" t="str">
            <v>ANTONIA MYRIAM ANDRADE DE CASTRO</v>
          </cell>
          <cell r="C1333" t="str">
            <v>F</v>
          </cell>
          <cell r="D1333">
            <v>20299</v>
          </cell>
          <cell r="E1333">
            <v>29066</v>
          </cell>
          <cell r="F1333">
            <v>407</v>
          </cell>
          <cell r="G1333">
            <v>21</v>
          </cell>
          <cell r="H1333" t="str">
            <v>ANALIST NEG 3</v>
          </cell>
        </row>
        <row r="1334">
          <cell r="A1334">
            <v>63843</v>
          </cell>
          <cell r="B1334" t="str">
            <v>FERNANDO ANTONIO PESSOA DE ARAUJO</v>
          </cell>
          <cell r="C1334" t="str">
            <v>M</v>
          </cell>
          <cell r="D1334">
            <v>19584</v>
          </cell>
          <cell r="E1334">
            <v>29066</v>
          </cell>
          <cell r="F1334">
            <v>455</v>
          </cell>
          <cell r="G1334">
            <v>108</v>
          </cell>
          <cell r="H1334" t="str">
            <v>ASSIST ADM 5</v>
          </cell>
        </row>
        <row r="1335">
          <cell r="A1335">
            <v>63894</v>
          </cell>
          <cell r="B1335" t="str">
            <v>INOCENCIO RUBEN DE ARAUJO</v>
          </cell>
          <cell r="C1335" t="str">
            <v>M</v>
          </cell>
          <cell r="D1335">
            <v>21664</v>
          </cell>
          <cell r="E1335">
            <v>29066</v>
          </cell>
          <cell r="F1335">
            <v>262</v>
          </cell>
          <cell r="G1335">
            <v>9</v>
          </cell>
          <cell r="H1335" t="str">
            <v>GER AGENCIA 1</v>
          </cell>
        </row>
        <row r="1336">
          <cell r="A1336">
            <v>64033</v>
          </cell>
          <cell r="B1336" t="str">
            <v>VIRTUOSA PIRES CANTARELLI DE CARVALHO</v>
          </cell>
          <cell r="C1336" t="str">
            <v>F</v>
          </cell>
          <cell r="D1336">
            <v>20866</v>
          </cell>
          <cell r="E1336">
            <v>29066</v>
          </cell>
          <cell r="F1336">
            <v>318</v>
          </cell>
          <cell r="G1336">
            <v>17</v>
          </cell>
          <cell r="H1336" t="str">
            <v>GER EX 1 - AG</v>
          </cell>
        </row>
        <row r="1337">
          <cell r="A1337">
            <v>63908</v>
          </cell>
          <cell r="B1337" t="str">
            <v>WILMA DE ARAUJO MELO</v>
          </cell>
          <cell r="C1337" t="str">
            <v>F</v>
          </cell>
          <cell r="D1337">
            <v>20445</v>
          </cell>
          <cell r="E1337">
            <v>29068</v>
          </cell>
          <cell r="F1337">
            <v>455</v>
          </cell>
          <cell r="G1337">
            <v>60</v>
          </cell>
          <cell r="H1337" t="str">
            <v>ASSIST ADM 5</v>
          </cell>
        </row>
        <row r="1338">
          <cell r="A1338">
            <v>64041</v>
          </cell>
          <cell r="B1338" t="str">
            <v>RICARDO MONTEIRO GAMA</v>
          </cell>
          <cell r="C1338" t="str">
            <v>M</v>
          </cell>
          <cell r="D1338">
            <v>21661</v>
          </cell>
          <cell r="E1338">
            <v>29068</v>
          </cell>
          <cell r="F1338">
            <v>455</v>
          </cell>
          <cell r="G1338">
            <v>47</v>
          </cell>
          <cell r="H1338" t="str">
            <v>ASSIST ADM 5</v>
          </cell>
        </row>
        <row r="1339">
          <cell r="A1339">
            <v>64076</v>
          </cell>
          <cell r="B1339" t="str">
            <v>FRANCISCO PONTES SILVA</v>
          </cell>
          <cell r="C1339" t="str">
            <v>M</v>
          </cell>
          <cell r="D1339">
            <v>20536</v>
          </cell>
          <cell r="E1339">
            <v>29068</v>
          </cell>
          <cell r="F1339">
            <v>362</v>
          </cell>
          <cell r="G1339">
            <v>60</v>
          </cell>
          <cell r="H1339" t="str">
            <v>AGENT DESEN 1</v>
          </cell>
        </row>
        <row r="1340">
          <cell r="A1340">
            <v>63959</v>
          </cell>
          <cell r="B1340" t="str">
            <v>MARIA AUXILIADORA GONCALVES GABRIEL</v>
          </cell>
          <cell r="C1340" t="str">
            <v>F</v>
          </cell>
          <cell r="D1340">
            <v>17730</v>
          </cell>
          <cell r="E1340">
            <v>29070</v>
          </cell>
          <cell r="F1340">
            <v>359</v>
          </cell>
          <cell r="G1340">
            <v>123</v>
          </cell>
          <cell r="H1340" t="str">
            <v>GER NEG 2 AG</v>
          </cell>
        </row>
        <row r="1341">
          <cell r="A1341">
            <v>63940</v>
          </cell>
          <cell r="B1341" t="str">
            <v>MARIA JOSE DE OLIVEIRA MOREIRA</v>
          </cell>
          <cell r="C1341" t="str">
            <v>F</v>
          </cell>
          <cell r="D1341">
            <v>19962</v>
          </cell>
          <cell r="E1341">
            <v>29073</v>
          </cell>
          <cell r="F1341">
            <v>412</v>
          </cell>
          <cell r="G1341">
            <v>0</v>
          </cell>
          <cell r="H1341" t="str">
            <v>ANALIST NEG 1</v>
          </cell>
        </row>
        <row r="1342">
          <cell r="A1342">
            <v>63975</v>
          </cell>
          <cell r="B1342" t="str">
            <v>JULIO FREITAS SERRA</v>
          </cell>
          <cell r="C1342" t="str">
            <v>M</v>
          </cell>
          <cell r="D1342">
            <v>17864</v>
          </cell>
          <cell r="E1342">
            <v>29073</v>
          </cell>
          <cell r="F1342">
            <v>455</v>
          </cell>
          <cell r="G1342">
            <v>0</v>
          </cell>
          <cell r="H1342" t="str">
            <v>ASSIST ADM 5</v>
          </cell>
        </row>
        <row r="1343">
          <cell r="A1343">
            <v>63991</v>
          </cell>
          <cell r="B1343" t="str">
            <v>PEDRO PUCCI DE MESQUITA</v>
          </cell>
          <cell r="C1343" t="str">
            <v>M</v>
          </cell>
          <cell r="D1343">
            <v>20717</v>
          </cell>
          <cell r="E1343">
            <v>29073</v>
          </cell>
          <cell r="F1343">
            <v>304</v>
          </cell>
          <cell r="G1343">
            <v>0</v>
          </cell>
          <cell r="H1343" t="str">
            <v>GER EX 3 - DG</v>
          </cell>
        </row>
        <row r="1344">
          <cell r="A1344">
            <v>64084</v>
          </cell>
          <cell r="B1344" t="str">
            <v>ANA SUMIRE FUKUNAGA</v>
          </cell>
          <cell r="C1344" t="str">
            <v>F</v>
          </cell>
          <cell r="D1344">
            <v>20745</v>
          </cell>
          <cell r="E1344">
            <v>29073</v>
          </cell>
          <cell r="F1344">
            <v>318</v>
          </cell>
          <cell r="G1344">
            <v>47</v>
          </cell>
          <cell r="H1344" t="str">
            <v>GER EX 1 - AG</v>
          </cell>
        </row>
        <row r="1345">
          <cell r="A1345">
            <v>65137</v>
          </cell>
          <cell r="B1345" t="str">
            <v>HELVECIO VERAS DA SILVA</v>
          </cell>
          <cell r="C1345" t="str">
            <v>M</v>
          </cell>
          <cell r="D1345">
            <v>21051</v>
          </cell>
          <cell r="E1345">
            <v>29073</v>
          </cell>
          <cell r="F1345">
            <v>455</v>
          </cell>
          <cell r="G1345">
            <v>0</v>
          </cell>
          <cell r="H1345" t="str">
            <v>ASSIST ADM 5</v>
          </cell>
        </row>
        <row r="1346">
          <cell r="A1346">
            <v>64793</v>
          </cell>
          <cell r="B1346" t="str">
            <v>MARIA ELIZABETH DE ARAUJO BARROS</v>
          </cell>
          <cell r="C1346" t="str">
            <v>F</v>
          </cell>
          <cell r="D1346">
            <v>20166</v>
          </cell>
          <cell r="E1346">
            <v>29075</v>
          </cell>
          <cell r="F1346">
            <v>361</v>
          </cell>
          <cell r="G1346">
            <v>0</v>
          </cell>
          <cell r="H1346" t="str">
            <v>GER NEG 1 AG</v>
          </cell>
        </row>
        <row r="1347">
          <cell r="A1347">
            <v>64114</v>
          </cell>
          <cell r="B1347" t="str">
            <v>CLAUBER SERGIO ANDRADE PORTELLA</v>
          </cell>
          <cell r="C1347" t="str">
            <v>M</v>
          </cell>
          <cell r="D1347">
            <v>21706</v>
          </cell>
          <cell r="E1347">
            <v>29080</v>
          </cell>
          <cell r="F1347">
            <v>304</v>
          </cell>
          <cell r="G1347">
            <v>0</v>
          </cell>
          <cell r="H1347" t="str">
            <v>GER EX 3 - DG</v>
          </cell>
        </row>
        <row r="1348">
          <cell r="A1348">
            <v>64688</v>
          </cell>
          <cell r="B1348" t="str">
            <v>SONIA LUZ MENDES DA PAZ</v>
          </cell>
          <cell r="C1348" t="str">
            <v>F</v>
          </cell>
          <cell r="D1348">
            <v>19721</v>
          </cell>
          <cell r="E1348">
            <v>29080</v>
          </cell>
          <cell r="F1348">
            <v>453</v>
          </cell>
          <cell r="G1348">
            <v>0</v>
          </cell>
          <cell r="H1348" t="str">
            <v>ASSIS NG 1 AG</v>
          </cell>
        </row>
        <row r="1349">
          <cell r="A1349">
            <v>64912</v>
          </cell>
          <cell r="B1349" t="str">
            <v>JOSE JORGE SANTOS</v>
          </cell>
          <cell r="C1349" t="str">
            <v>M</v>
          </cell>
          <cell r="D1349">
            <v>19472</v>
          </cell>
          <cell r="E1349">
            <v>29080</v>
          </cell>
          <cell r="F1349">
            <v>455</v>
          </cell>
          <cell r="G1349">
            <v>0</v>
          </cell>
          <cell r="H1349" t="str">
            <v>ASSIST ADM 5</v>
          </cell>
        </row>
        <row r="1350">
          <cell r="A1350">
            <v>65072</v>
          </cell>
          <cell r="B1350" t="str">
            <v>EWERTON DOS SANTOS ROSA</v>
          </cell>
          <cell r="C1350" t="str">
            <v>M</v>
          </cell>
          <cell r="D1350">
            <v>18395</v>
          </cell>
          <cell r="E1350">
            <v>29080</v>
          </cell>
          <cell r="F1350">
            <v>212</v>
          </cell>
          <cell r="G1350">
            <v>63</v>
          </cell>
          <cell r="H1350" t="str">
            <v>E 7</v>
          </cell>
        </row>
        <row r="1351">
          <cell r="A1351">
            <v>65080</v>
          </cell>
          <cell r="B1351" t="str">
            <v>FRANCISCO GONCALVES DE ALMEIDA</v>
          </cell>
          <cell r="C1351" t="str">
            <v>M</v>
          </cell>
          <cell r="D1351">
            <v>18554</v>
          </cell>
          <cell r="E1351">
            <v>29080</v>
          </cell>
          <cell r="F1351">
            <v>29</v>
          </cell>
          <cell r="G1351">
            <v>36</v>
          </cell>
          <cell r="H1351" t="str">
            <v>TA 7</v>
          </cell>
        </row>
        <row r="1352">
          <cell r="A1352">
            <v>65129</v>
          </cell>
          <cell r="B1352" t="str">
            <v>FRANCISCO BORGES FERNANDES</v>
          </cell>
          <cell r="C1352" t="str">
            <v>M</v>
          </cell>
          <cell r="D1352">
            <v>20088</v>
          </cell>
          <cell r="E1352">
            <v>29081</v>
          </cell>
          <cell r="F1352">
            <v>260</v>
          </cell>
          <cell r="G1352">
            <v>49</v>
          </cell>
          <cell r="H1352" t="str">
            <v>GER AGENCIA 2</v>
          </cell>
        </row>
        <row r="1353">
          <cell r="A1353">
            <v>65765</v>
          </cell>
          <cell r="B1353" t="str">
            <v>JOSE BONIFACIO DE JESUS SILVA</v>
          </cell>
          <cell r="C1353" t="str">
            <v>M</v>
          </cell>
          <cell r="D1353">
            <v>18031</v>
          </cell>
          <cell r="E1353">
            <v>29083</v>
          </cell>
          <cell r="F1353">
            <v>29</v>
          </cell>
          <cell r="G1353">
            <v>56</v>
          </cell>
          <cell r="H1353" t="str">
            <v>TA 7</v>
          </cell>
        </row>
        <row r="1354">
          <cell r="A1354">
            <v>65048</v>
          </cell>
          <cell r="B1354" t="str">
            <v>MIGUEL BRITO ALVES</v>
          </cell>
          <cell r="C1354" t="str">
            <v>M</v>
          </cell>
          <cell r="D1354">
            <v>20509</v>
          </cell>
          <cell r="E1354">
            <v>29084</v>
          </cell>
          <cell r="F1354">
            <v>361</v>
          </cell>
          <cell r="G1354">
            <v>48</v>
          </cell>
          <cell r="H1354" t="str">
            <v>GER NEG 1 AG</v>
          </cell>
        </row>
        <row r="1355">
          <cell r="A1355">
            <v>65218</v>
          </cell>
          <cell r="B1355" t="str">
            <v>ROBERTO FERNANDES DA SILVA</v>
          </cell>
          <cell r="C1355" t="str">
            <v>M</v>
          </cell>
          <cell r="D1355">
            <v>19790</v>
          </cell>
          <cell r="E1355">
            <v>29087</v>
          </cell>
          <cell r="F1355">
            <v>455</v>
          </cell>
          <cell r="G1355">
            <v>64</v>
          </cell>
          <cell r="H1355" t="str">
            <v>ASSIST ADM 5</v>
          </cell>
        </row>
        <row r="1356">
          <cell r="A1356">
            <v>65226</v>
          </cell>
          <cell r="B1356" t="str">
            <v>MARIA IVAN ROLIN DE FREITAS GOMES</v>
          </cell>
          <cell r="C1356" t="str">
            <v>F</v>
          </cell>
          <cell r="D1356">
            <v>21355</v>
          </cell>
          <cell r="E1356">
            <v>29087</v>
          </cell>
          <cell r="F1356">
            <v>361</v>
          </cell>
          <cell r="G1356">
            <v>12</v>
          </cell>
          <cell r="H1356" t="str">
            <v>GER NEG 1 AG</v>
          </cell>
        </row>
        <row r="1357">
          <cell r="A1357">
            <v>64947</v>
          </cell>
          <cell r="B1357" t="str">
            <v>MARIA DO CARMO GONCALVES DA SILVA DOURADO</v>
          </cell>
          <cell r="C1357" t="str">
            <v>F</v>
          </cell>
          <cell r="D1357">
            <v>19927</v>
          </cell>
          <cell r="E1357">
            <v>29088</v>
          </cell>
          <cell r="F1357">
            <v>323</v>
          </cell>
          <cell r="G1357">
            <v>0</v>
          </cell>
          <cell r="H1357" t="str">
            <v>GER EX 3 - AG</v>
          </cell>
        </row>
        <row r="1358">
          <cell r="A1358">
            <v>65528</v>
          </cell>
          <cell r="B1358" t="str">
            <v>ASTROLABIO MANOEL SANTANA LIMA</v>
          </cell>
          <cell r="C1358" t="str">
            <v>M</v>
          </cell>
          <cell r="D1358">
            <v>21419</v>
          </cell>
          <cell r="E1358">
            <v>29089</v>
          </cell>
          <cell r="F1358">
            <v>361</v>
          </cell>
          <cell r="G1358">
            <v>0</v>
          </cell>
          <cell r="H1358" t="str">
            <v>GER NEG 1 AG</v>
          </cell>
        </row>
        <row r="1359">
          <cell r="A1359">
            <v>65102</v>
          </cell>
          <cell r="B1359" t="str">
            <v>ANALIA MENDES DA COSTA</v>
          </cell>
          <cell r="C1359" t="str">
            <v>F</v>
          </cell>
          <cell r="D1359">
            <v>20584</v>
          </cell>
          <cell r="E1359">
            <v>29091</v>
          </cell>
          <cell r="F1359">
            <v>212</v>
          </cell>
          <cell r="G1359">
            <v>0</v>
          </cell>
          <cell r="H1359" t="str">
            <v>E 7</v>
          </cell>
        </row>
        <row r="1360">
          <cell r="A1360">
            <v>65005</v>
          </cell>
          <cell r="B1360" t="str">
            <v>JOSE SELMO FERREIRA CAMPOS JUNIOR</v>
          </cell>
          <cell r="C1360" t="str">
            <v>M</v>
          </cell>
          <cell r="D1360">
            <v>23638</v>
          </cell>
          <cell r="E1360">
            <v>29096</v>
          </cell>
          <cell r="F1360">
            <v>405</v>
          </cell>
          <cell r="G1360">
            <v>0</v>
          </cell>
          <cell r="H1360" t="str">
            <v>ASSIST JUR 1</v>
          </cell>
        </row>
        <row r="1361">
          <cell r="A1361">
            <v>65099</v>
          </cell>
          <cell r="B1361" t="str">
            <v>MIGUEL ARCANJO FELICIO DE JESUS</v>
          </cell>
          <cell r="C1361" t="str">
            <v>M</v>
          </cell>
          <cell r="D1361">
            <v>19996</v>
          </cell>
          <cell r="E1361">
            <v>29096</v>
          </cell>
          <cell r="F1361">
            <v>212</v>
          </cell>
          <cell r="G1361">
            <v>0</v>
          </cell>
          <cell r="H1361" t="str">
            <v>E 7</v>
          </cell>
        </row>
        <row r="1362">
          <cell r="A1362">
            <v>65250</v>
          </cell>
          <cell r="B1362" t="str">
            <v>MARCOS TADEU ALVES DE SOUZA</v>
          </cell>
          <cell r="C1362" t="str">
            <v>M</v>
          </cell>
          <cell r="D1362">
            <v>23413</v>
          </cell>
          <cell r="E1362">
            <v>29096</v>
          </cell>
          <cell r="F1362">
            <v>455</v>
          </cell>
          <cell r="G1362">
            <v>0</v>
          </cell>
          <cell r="H1362" t="str">
            <v>ASSIST ADM 5</v>
          </cell>
        </row>
        <row r="1363">
          <cell r="A1363">
            <v>65749</v>
          </cell>
          <cell r="B1363" t="str">
            <v>JOSE GILBERTO ALVES DE SOUSA</v>
          </cell>
          <cell r="C1363" t="str">
            <v>M</v>
          </cell>
          <cell r="D1363">
            <v>19735</v>
          </cell>
          <cell r="E1363">
            <v>29096</v>
          </cell>
          <cell r="F1363">
            <v>360</v>
          </cell>
          <cell r="G1363">
            <v>84</v>
          </cell>
          <cell r="H1363" t="str">
            <v>AGENT DESEN 2</v>
          </cell>
        </row>
        <row r="1364">
          <cell r="A1364">
            <v>65013</v>
          </cell>
          <cell r="B1364" t="str">
            <v>BALTAZAR MENESES FERRER JUNIOR</v>
          </cell>
          <cell r="C1364" t="str">
            <v>M</v>
          </cell>
          <cell r="D1364">
            <v>23747</v>
          </cell>
          <cell r="E1364">
            <v>29097</v>
          </cell>
          <cell r="F1364">
            <v>455</v>
          </cell>
          <cell r="G1364">
            <v>0</v>
          </cell>
          <cell r="H1364" t="str">
            <v>ASSIST ADM 5</v>
          </cell>
        </row>
        <row r="1365">
          <cell r="A1365">
            <v>65056</v>
          </cell>
          <cell r="B1365" t="str">
            <v>ANGELA DIAS DE ARRUDA CAMARA</v>
          </cell>
          <cell r="C1365" t="str">
            <v>F</v>
          </cell>
          <cell r="D1365">
            <v>19636</v>
          </cell>
          <cell r="E1365">
            <v>29097</v>
          </cell>
          <cell r="F1365">
            <v>404</v>
          </cell>
          <cell r="G1365">
            <v>41</v>
          </cell>
          <cell r="H1365" t="str">
            <v>CONSUL INT 3</v>
          </cell>
        </row>
        <row r="1366">
          <cell r="A1366">
            <v>65242</v>
          </cell>
          <cell r="B1366" t="str">
            <v>DANIEL BUARQUE RAMIREZ</v>
          </cell>
          <cell r="C1366" t="str">
            <v>M</v>
          </cell>
          <cell r="D1366">
            <v>23870</v>
          </cell>
          <cell r="E1366">
            <v>29097</v>
          </cell>
          <cell r="F1366">
            <v>412</v>
          </cell>
          <cell r="G1366">
            <v>0</v>
          </cell>
          <cell r="H1366" t="str">
            <v>ANALIST NEG 1</v>
          </cell>
        </row>
        <row r="1367">
          <cell r="A1367">
            <v>65021</v>
          </cell>
          <cell r="B1367" t="str">
            <v>MARIA DAS VITORIAS CAVALCANTI DE A COELHO</v>
          </cell>
          <cell r="C1367" t="str">
            <v>F</v>
          </cell>
          <cell r="D1367">
            <v>23375</v>
          </cell>
          <cell r="E1367">
            <v>29098</v>
          </cell>
          <cell r="F1367">
            <v>455</v>
          </cell>
          <cell r="G1367">
            <v>0</v>
          </cell>
          <cell r="H1367" t="str">
            <v>ASSIST ADM 5</v>
          </cell>
        </row>
        <row r="1368">
          <cell r="A1368">
            <v>65110</v>
          </cell>
          <cell r="B1368" t="str">
            <v>MITZI CARVALHO DA SILVA LIMA</v>
          </cell>
          <cell r="C1368" t="str">
            <v>F</v>
          </cell>
          <cell r="D1368">
            <v>23625</v>
          </cell>
          <cell r="E1368">
            <v>29098</v>
          </cell>
          <cell r="F1368">
            <v>412</v>
          </cell>
          <cell r="G1368">
            <v>0</v>
          </cell>
          <cell r="H1368" t="str">
            <v>ANALIST NEG 1</v>
          </cell>
        </row>
        <row r="1369">
          <cell r="A1369">
            <v>65145</v>
          </cell>
          <cell r="B1369" t="str">
            <v>JOAO DAMASCENO DA COSTA NETO</v>
          </cell>
          <cell r="C1369" t="str">
            <v>M</v>
          </cell>
          <cell r="D1369">
            <v>23335</v>
          </cell>
          <cell r="E1369">
            <v>29098</v>
          </cell>
          <cell r="F1369">
            <v>455</v>
          </cell>
          <cell r="G1369">
            <v>0</v>
          </cell>
          <cell r="H1369" t="str">
            <v>ASSIST ADM 5</v>
          </cell>
        </row>
        <row r="1370">
          <cell r="A1370">
            <v>65153</v>
          </cell>
          <cell r="B1370" t="str">
            <v>ANA FATIMA DE OLIVEIRA CAVALCANTI</v>
          </cell>
          <cell r="C1370" t="str">
            <v>F</v>
          </cell>
          <cell r="D1370">
            <v>23746</v>
          </cell>
          <cell r="E1370">
            <v>29101</v>
          </cell>
          <cell r="F1370">
            <v>358</v>
          </cell>
          <cell r="G1370">
            <v>0</v>
          </cell>
          <cell r="H1370" t="str">
            <v>AGENT DESEN 3</v>
          </cell>
        </row>
        <row r="1371">
          <cell r="A1371">
            <v>65188</v>
          </cell>
          <cell r="B1371" t="str">
            <v>MARINA LUCIA DE ARAUJO LIMA</v>
          </cell>
          <cell r="C1371" t="str">
            <v>F</v>
          </cell>
          <cell r="D1371">
            <v>23745</v>
          </cell>
          <cell r="E1371">
            <v>29101</v>
          </cell>
          <cell r="F1371">
            <v>214</v>
          </cell>
          <cell r="G1371">
            <v>0</v>
          </cell>
          <cell r="H1371" t="str">
            <v>E 9</v>
          </cell>
        </row>
        <row r="1372">
          <cell r="A1372">
            <v>65269</v>
          </cell>
          <cell r="B1372" t="str">
            <v>CELIA DE MATOS FERREIRA</v>
          </cell>
          <cell r="C1372" t="str">
            <v>F</v>
          </cell>
          <cell r="D1372">
            <v>23483</v>
          </cell>
          <cell r="E1372">
            <v>29101</v>
          </cell>
          <cell r="F1372">
            <v>356</v>
          </cell>
          <cell r="G1372">
            <v>0</v>
          </cell>
          <cell r="H1372" t="str">
            <v>GER NEG 1 DG</v>
          </cell>
        </row>
        <row r="1373">
          <cell r="A1373">
            <v>65277</v>
          </cell>
          <cell r="B1373" t="str">
            <v>DOMINGOS BERNARDINO DE SOUSA NETO</v>
          </cell>
          <cell r="C1373" t="str">
            <v>M</v>
          </cell>
          <cell r="D1373">
            <v>23221</v>
          </cell>
          <cell r="E1373">
            <v>29101</v>
          </cell>
          <cell r="F1373">
            <v>314</v>
          </cell>
          <cell r="G1373">
            <v>0</v>
          </cell>
          <cell r="H1373" t="str">
            <v>GER EX 2 - AG</v>
          </cell>
        </row>
        <row r="1374">
          <cell r="A1374">
            <v>65293</v>
          </cell>
          <cell r="B1374" t="str">
            <v>MARCUS LOURICAL NEVES</v>
          </cell>
          <cell r="C1374" t="str">
            <v>M</v>
          </cell>
          <cell r="D1374">
            <v>23595</v>
          </cell>
          <cell r="E1374">
            <v>29101</v>
          </cell>
          <cell r="F1374">
            <v>358</v>
          </cell>
          <cell r="G1374">
            <v>0</v>
          </cell>
          <cell r="H1374" t="str">
            <v>AGENT DESEN 3</v>
          </cell>
        </row>
        <row r="1375">
          <cell r="A1375">
            <v>65978</v>
          </cell>
          <cell r="B1375" t="str">
            <v>MARCELO ALEXANDRE DE SOUZA</v>
          </cell>
          <cell r="C1375" t="str">
            <v>M</v>
          </cell>
          <cell r="D1375">
            <v>23986</v>
          </cell>
          <cell r="E1375">
            <v>29101</v>
          </cell>
          <cell r="F1375">
            <v>362</v>
          </cell>
          <cell r="G1375">
            <v>0</v>
          </cell>
          <cell r="H1375" t="str">
            <v>AGENT DESEN 1</v>
          </cell>
        </row>
        <row r="1376">
          <cell r="A1376">
            <v>65315</v>
          </cell>
          <cell r="B1376" t="str">
            <v>SUENIZE MARIA SOARES DE SOUZA</v>
          </cell>
          <cell r="C1376" t="str">
            <v>F</v>
          </cell>
          <cell r="D1376">
            <v>23354</v>
          </cell>
          <cell r="E1376">
            <v>29102</v>
          </cell>
          <cell r="F1376">
            <v>258</v>
          </cell>
          <cell r="G1376">
            <v>0</v>
          </cell>
          <cell r="H1376" t="str">
            <v>GER AGENCIA 3</v>
          </cell>
        </row>
        <row r="1377">
          <cell r="A1377">
            <v>65544</v>
          </cell>
          <cell r="B1377" t="str">
            <v>ERNESTO LIMA CRUZ</v>
          </cell>
          <cell r="C1377" t="str">
            <v>M</v>
          </cell>
          <cell r="D1377">
            <v>23839</v>
          </cell>
          <cell r="E1377">
            <v>29108</v>
          </cell>
          <cell r="F1377">
            <v>262</v>
          </cell>
          <cell r="G1377">
            <v>0</v>
          </cell>
          <cell r="H1377" t="str">
            <v>GER AGENCIA 1</v>
          </cell>
        </row>
        <row r="1378">
          <cell r="A1378">
            <v>65552</v>
          </cell>
          <cell r="B1378" t="str">
            <v>RICARDO VAZ BEZERRA</v>
          </cell>
          <cell r="C1378" t="str">
            <v>M</v>
          </cell>
          <cell r="D1378">
            <v>23600</v>
          </cell>
          <cell r="E1378">
            <v>29108</v>
          </cell>
          <cell r="F1378">
            <v>414</v>
          </cell>
          <cell r="G1378">
            <v>0</v>
          </cell>
          <cell r="H1378" t="str">
            <v>TEC CAMPO 2</v>
          </cell>
        </row>
        <row r="1379">
          <cell r="A1379">
            <v>65579</v>
          </cell>
          <cell r="B1379" t="str">
            <v>JOSE ADILSON DA SILVA</v>
          </cell>
          <cell r="C1379" t="str">
            <v>M</v>
          </cell>
          <cell r="D1379">
            <v>23968</v>
          </cell>
          <cell r="E1379">
            <v>29110</v>
          </cell>
          <cell r="F1379">
            <v>260</v>
          </cell>
          <cell r="G1379">
            <v>0</v>
          </cell>
          <cell r="H1379" t="str">
            <v>GER AGENCIA 2</v>
          </cell>
        </row>
        <row r="1380">
          <cell r="A1380">
            <v>65587</v>
          </cell>
          <cell r="B1380" t="str">
            <v>ROSALVO ALVES DE OLIVEIRA</v>
          </cell>
          <cell r="C1380" t="str">
            <v>M</v>
          </cell>
          <cell r="D1380">
            <v>23586</v>
          </cell>
          <cell r="E1380">
            <v>29111</v>
          </cell>
          <cell r="F1380">
            <v>318</v>
          </cell>
          <cell r="G1380">
            <v>0</v>
          </cell>
          <cell r="H1380" t="str">
            <v>GER EX 1 - AG</v>
          </cell>
        </row>
        <row r="1381">
          <cell r="A1381">
            <v>65609</v>
          </cell>
          <cell r="B1381" t="str">
            <v>JOAO CAMPOS DA SILVA BARRETO FILHO</v>
          </cell>
          <cell r="C1381" t="str">
            <v>M</v>
          </cell>
          <cell r="D1381">
            <v>23745</v>
          </cell>
          <cell r="E1381">
            <v>29117</v>
          </cell>
          <cell r="F1381">
            <v>455</v>
          </cell>
          <cell r="G1381">
            <v>0</v>
          </cell>
          <cell r="H1381" t="str">
            <v>ASSIST ADM 5</v>
          </cell>
        </row>
        <row r="1382">
          <cell r="A1382">
            <v>65811</v>
          </cell>
          <cell r="B1382" t="str">
            <v>LENALDA GOMES DE OLIVEIRA</v>
          </cell>
          <cell r="C1382" t="str">
            <v>F</v>
          </cell>
          <cell r="D1382">
            <v>18562</v>
          </cell>
          <cell r="E1382">
            <v>29122</v>
          </cell>
          <cell r="F1382">
            <v>453</v>
          </cell>
          <cell r="G1382">
            <v>70</v>
          </cell>
          <cell r="H1382" t="str">
            <v>ASSIS NG 1 AG</v>
          </cell>
        </row>
        <row r="1383">
          <cell r="A1383">
            <v>65625</v>
          </cell>
          <cell r="B1383" t="str">
            <v>FRANCISCA EDENIA BASTOS MARRUL</v>
          </cell>
          <cell r="C1383" t="str">
            <v>F</v>
          </cell>
          <cell r="D1383">
            <v>18806</v>
          </cell>
          <cell r="E1383">
            <v>29123</v>
          </cell>
          <cell r="F1383">
            <v>212</v>
          </cell>
          <cell r="G1383">
            <v>14</v>
          </cell>
          <cell r="H1383" t="str">
            <v>E 7</v>
          </cell>
        </row>
        <row r="1384">
          <cell r="A1384">
            <v>65617</v>
          </cell>
          <cell r="B1384" t="str">
            <v>CARLOS ROBERTO BEZERRA</v>
          </cell>
          <cell r="C1384" t="str">
            <v>M</v>
          </cell>
          <cell r="D1384">
            <v>20157</v>
          </cell>
          <cell r="E1384">
            <v>29124</v>
          </cell>
          <cell r="F1384">
            <v>360</v>
          </cell>
          <cell r="G1384">
            <v>72</v>
          </cell>
          <cell r="H1384" t="str">
            <v>AGENT DESEN 2</v>
          </cell>
        </row>
        <row r="1385">
          <cell r="A1385">
            <v>65641</v>
          </cell>
          <cell r="B1385" t="str">
            <v>JOAO BATISTA FREIRE</v>
          </cell>
          <cell r="C1385" t="str">
            <v>M</v>
          </cell>
          <cell r="D1385">
            <v>17113</v>
          </cell>
          <cell r="E1385">
            <v>29129</v>
          </cell>
          <cell r="F1385">
            <v>29</v>
          </cell>
          <cell r="G1385">
            <v>104</v>
          </cell>
          <cell r="H1385" t="str">
            <v>TA 7</v>
          </cell>
        </row>
        <row r="1386">
          <cell r="A1386">
            <v>65668</v>
          </cell>
          <cell r="B1386" t="str">
            <v>ROSANGELA DE CARVALHO NUNES TOSCANO</v>
          </cell>
          <cell r="C1386" t="str">
            <v>F</v>
          </cell>
          <cell r="D1386">
            <v>20731</v>
          </cell>
          <cell r="E1386">
            <v>29129</v>
          </cell>
          <cell r="F1386">
            <v>455</v>
          </cell>
          <cell r="G1386">
            <v>22</v>
          </cell>
          <cell r="H1386" t="str">
            <v>ASSIST ADM 5</v>
          </cell>
        </row>
        <row r="1387">
          <cell r="A1387">
            <v>65803</v>
          </cell>
          <cell r="B1387" t="str">
            <v>SYDNEY SALOMAO DA NOBREGA</v>
          </cell>
          <cell r="C1387" t="str">
            <v>M</v>
          </cell>
          <cell r="D1387">
            <v>23593</v>
          </cell>
          <cell r="E1387">
            <v>29139</v>
          </cell>
          <cell r="F1387">
            <v>262</v>
          </cell>
          <cell r="G1387">
            <v>0</v>
          </cell>
          <cell r="H1387" t="str">
            <v>GER AGENCIA 1</v>
          </cell>
        </row>
        <row r="1388">
          <cell r="A1388">
            <v>65889</v>
          </cell>
          <cell r="B1388" t="str">
            <v>MOESIO MENEZES COUTINHO</v>
          </cell>
          <cell r="C1388" t="str">
            <v>M</v>
          </cell>
          <cell r="D1388">
            <v>20105</v>
          </cell>
          <cell r="E1388">
            <v>29144</v>
          </cell>
          <cell r="F1388">
            <v>213</v>
          </cell>
          <cell r="G1388">
            <v>66</v>
          </cell>
          <cell r="H1388" t="str">
            <v>E 8</v>
          </cell>
        </row>
        <row r="1389">
          <cell r="A1389">
            <v>65897</v>
          </cell>
          <cell r="B1389" t="str">
            <v>ANTONIO APARECIDO FERNANDES</v>
          </cell>
          <cell r="C1389" t="str">
            <v>M</v>
          </cell>
          <cell r="D1389">
            <v>21128</v>
          </cell>
          <cell r="E1389">
            <v>29144</v>
          </cell>
          <cell r="F1389">
            <v>360</v>
          </cell>
          <cell r="G1389">
            <v>37</v>
          </cell>
          <cell r="H1389" t="str">
            <v>AGENT DESEN 2</v>
          </cell>
        </row>
        <row r="1390">
          <cell r="A1390">
            <v>65900</v>
          </cell>
          <cell r="B1390" t="str">
            <v>EDSON DO AMOR CARDOSO</v>
          </cell>
          <cell r="C1390" t="str">
            <v>M</v>
          </cell>
          <cell r="D1390">
            <v>20808</v>
          </cell>
          <cell r="E1390">
            <v>29146</v>
          </cell>
          <cell r="F1390">
            <v>260</v>
          </cell>
          <cell r="G1390">
            <v>36</v>
          </cell>
          <cell r="H1390" t="str">
            <v>GER AGENCIA 2</v>
          </cell>
        </row>
        <row r="1391">
          <cell r="A1391">
            <v>65870</v>
          </cell>
          <cell r="B1391" t="str">
            <v>MARIA ALMERINDA FERNANDES PAZ</v>
          </cell>
          <cell r="C1391" t="str">
            <v>F</v>
          </cell>
          <cell r="D1391">
            <v>21724</v>
          </cell>
          <cell r="E1391">
            <v>29150</v>
          </cell>
          <cell r="F1391">
            <v>318</v>
          </cell>
          <cell r="G1391">
            <v>20</v>
          </cell>
          <cell r="H1391" t="str">
            <v>GER EX 1 - AG</v>
          </cell>
        </row>
        <row r="1392">
          <cell r="A1392">
            <v>65854</v>
          </cell>
          <cell r="B1392" t="str">
            <v>MILTON HIGINO DE SOUSA FILHO</v>
          </cell>
          <cell r="C1392" t="str">
            <v>M</v>
          </cell>
          <cell r="D1392">
            <v>19720</v>
          </cell>
          <cell r="E1392">
            <v>29151</v>
          </cell>
          <cell r="F1392">
            <v>260</v>
          </cell>
          <cell r="G1392">
            <v>135</v>
          </cell>
          <cell r="H1392" t="str">
            <v>GER AGENCIA 2</v>
          </cell>
        </row>
        <row r="1393">
          <cell r="A1393">
            <v>65935</v>
          </cell>
          <cell r="B1393" t="str">
            <v>CARLOS EDUARDO MACEDO DE MACEDO</v>
          </cell>
          <cell r="C1393" t="str">
            <v>M</v>
          </cell>
          <cell r="D1393">
            <v>20483</v>
          </cell>
          <cell r="E1393">
            <v>29151</v>
          </cell>
          <cell r="F1393">
            <v>262</v>
          </cell>
          <cell r="G1393">
            <v>61</v>
          </cell>
          <cell r="H1393" t="str">
            <v>GER AGENCIA 1</v>
          </cell>
        </row>
        <row r="1394">
          <cell r="A1394">
            <v>65927</v>
          </cell>
          <cell r="B1394" t="str">
            <v>VALDITE DE JESUS SOARES</v>
          </cell>
          <cell r="C1394" t="str">
            <v>F</v>
          </cell>
          <cell r="D1394">
            <v>19911</v>
          </cell>
          <cell r="E1394">
            <v>29152</v>
          </cell>
          <cell r="F1394">
            <v>361</v>
          </cell>
          <cell r="G1394">
            <v>64</v>
          </cell>
          <cell r="H1394" t="str">
            <v>GER NEG 1 AG</v>
          </cell>
        </row>
        <row r="1395">
          <cell r="A1395">
            <v>65943</v>
          </cell>
          <cell r="B1395" t="str">
            <v>MARIA DO AMPARO FONTELES PEREIRA</v>
          </cell>
          <cell r="C1395" t="str">
            <v>F</v>
          </cell>
          <cell r="D1395">
            <v>21252</v>
          </cell>
          <cell r="E1395">
            <v>29152</v>
          </cell>
          <cell r="F1395">
            <v>401</v>
          </cell>
          <cell r="G1395">
            <v>0</v>
          </cell>
          <cell r="H1395" t="str">
            <v>ASSIST JUR 2</v>
          </cell>
        </row>
        <row r="1396">
          <cell r="A1396">
            <v>65986</v>
          </cell>
          <cell r="B1396" t="str">
            <v>SIMAO PEDRO MATOS DUARTE</v>
          </cell>
          <cell r="C1396" t="str">
            <v>M</v>
          </cell>
          <cell r="D1396">
            <v>18822</v>
          </cell>
          <cell r="E1396">
            <v>29159</v>
          </cell>
          <cell r="F1396">
            <v>361</v>
          </cell>
          <cell r="G1396">
            <v>88</v>
          </cell>
          <cell r="H1396" t="str">
            <v>GER NEG 1 AG</v>
          </cell>
        </row>
        <row r="1397">
          <cell r="A1397">
            <v>66028</v>
          </cell>
          <cell r="B1397" t="str">
            <v>FRANCISCO ALVES MACIEL</v>
          </cell>
          <cell r="C1397" t="str">
            <v>M</v>
          </cell>
          <cell r="D1397">
            <v>18172</v>
          </cell>
          <cell r="E1397">
            <v>29159</v>
          </cell>
          <cell r="F1397">
            <v>30</v>
          </cell>
          <cell r="G1397">
            <v>92</v>
          </cell>
          <cell r="H1397" t="str">
            <v>TA 8</v>
          </cell>
        </row>
        <row r="1398">
          <cell r="A1398">
            <v>65994</v>
          </cell>
          <cell r="B1398" t="str">
            <v>ANA ZELIA QUEIROZ</v>
          </cell>
          <cell r="C1398" t="str">
            <v>F</v>
          </cell>
          <cell r="D1398">
            <v>22165</v>
          </cell>
          <cell r="E1398">
            <v>29160</v>
          </cell>
          <cell r="F1398">
            <v>400</v>
          </cell>
          <cell r="G1398">
            <v>8</v>
          </cell>
          <cell r="H1398" t="str">
            <v>ASSESSOR 2</v>
          </cell>
        </row>
        <row r="1399">
          <cell r="A1399">
            <v>66036</v>
          </cell>
          <cell r="B1399" t="str">
            <v>JOAO FRANCISCO MOREIRA</v>
          </cell>
          <cell r="C1399" t="str">
            <v>M</v>
          </cell>
          <cell r="D1399">
            <v>19520</v>
          </cell>
          <cell r="E1399">
            <v>29160</v>
          </cell>
          <cell r="F1399">
            <v>407</v>
          </cell>
          <cell r="G1399">
            <v>44</v>
          </cell>
          <cell r="H1399" t="str">
            <v>ANALIST NEG 3</v>
          </cell>
        </row>
        <row r="1400">
          <cell r="A1400">
            <v>66044</v>
          </cell>
          <cell r="B1400" t="str">
            <v>JOSE DE RIBAMAR DOS SANTOS MONTEIRO</v>
          </cell>
          <cell r="C1400" t="str">
            <v>M</v>
          </cell>
          <cell r="D1400">
            <v>18591</v>
          </cell>
          <cell r="E1400">
            <v>29164</v>
          </cell>
          <cell r="F1400">
            <v>362</v>
          </cell>
          <cell r="G1400">
            <v>49</v>
          </cell>
          <cell r="H1400" t="str">
            <v>AGENT DESEN 1</v>
          </cell>
        </row>
        <row r="1401">
          <cell r="A1401">
            <v>66168</v>
          </cell>
          <cell r="B1401" t="str">
            <v>JOAO CAVALCANTE FEITOSA</v>
          </cell>
          <cell r="C1401" t="str">
            <v>M</v>
          </cell>
          <cell r="D1401">
            <v>21224</v>
          </cell>
          <cell r="E1401">
            <v>29164</v>
          </cell>
          <cell r="F1401">
            <v>362</v>
          </cell>
          <cell r="G1401">
            <v>32</v>
          </cell>
          <cell r="H1401" t="str">
            <v>AGENT DESEN 1</v>
          </cell>
        </row>
        <row r="1402">
          <cell r="A1402">
            <v>66184</v>
          </cell>
          <cell r="B1402" t="str">
            <v>ELZA PEIXOTO DE OLIVEIRA HAUM</v>
          </cell>
          <cell r="C1402" t="str">
            <v>F</v>
          </cell>
          <cell r="D1402">
            <v>20870</v>
          </cell>
          <cell r="E1402">
            <v>29164</v>
          </cell>
          <cell r="F1402">
            <v>361</v>
          </cell>
          <cell r="G1402">
            <v>64</v>
          </cell>
          <cell r="H1402" t="str">
            <v>GER NEG 1 AG</v>
          </cell>
        </row>
        <row r="1403">
          <cell r="A1403">
            <v>66109</v>
          </cell>
          <cell r="B1403" t="str">
            <v>FRANCISCO SENA ROSA</v>
          </cell>
          <cell r="C1403" t="str">
            <v>M</v>
          </cell>
          <cell r="D1403">
            <v>20174</v>
          </cell>
          <cell r="E1403">
            <v>29166</v>
          </cell>
          <cell r="F1403">
            <v>361</v>
          </cell>
          <cell r="G1403">
            <v>0</v>
          </cell>
          <cell r="H1403" t="str">
            <v>GER NEG 1 AG</v>
          </cell>
        </row>
        <row r="1404">
          <cell r="A1404">
            <v>66826</v>
          </cell>
          <cell r="B1404" t="str">
            <v>JOSE LOPES NETO</v>
          </cell>
          <cell r="C1404" t="str">
            <v>M</v>
          </cell>
          <cell r="D1404">
            <v>19424</v>
          </cell>
          <cell r="E1404">
            <v>29168</v>
          </cell>
          <cell r="F1404">
            <v>29</v>
          </cell>
          <cell r="G1404">
            <v>54</v>
          </cell>
          <cell r="H1404" t="str">
            <v>TA 7</v>
          </cell>
        </row>
        <row r="1405">
          <cell r="A1405">
            <v>66141</v>
          </cell>
          <cell r="B1405" t="str">
            <v>RAIMUNDO CARVALHO</v>
          </cell>
          <cell r="C1405" t="str">
            <v>M</v>
          </cell>
          <cell r="D1405">
            <v>19683</v>
          </cell>
          <cell r="E1405">
            <v>29186</v>
          </cell>
          <cell r="F1405">
            <v>213</v>
          </cell>
          <cell r="G1405">
            <v>54</v>
          </cell>
          <cell r="H1405" t="str">
            <v>E 8</v>
          </cell>
        </row>
        <row r="1406">
          <cell r="A1406">
            <v>66176</v>
          </cell>
          <cell r="B1406" t="str">
            <v>BARNABE TEODOMIRO DE SOUSA</v>
          </cell>
          <cell r="C1406" t="str">
            <v>M</v>
          </cell>
          <cell r="D1406">
            <v>18851</v>
          </cell>
          <cell r="E1406">
            <v>29188</v>
          </cell>
          <cell r="F1406">
            <v>29</v>
          </cell>
          <cell r="G1406">
            <v>172</v>
          </cell>
          <cell r="H1406" t="str">
            <v>TA 7</v>
          </cell>
        </row>
        <row r="1407">
          <cell r="A1407">
            <v>66206</v>
          </cell>
          <cell r="B1407" t="str">
            <v>MARIA DE LOURDES JORGE ALCANTARA</v>
          </cell>
          <cell r="C1407" t="str">
            <v>F</v>
          </cell>
          <cell r="D1407">
            <v>21531</v>
          </cell>
          <cell r="E1407">
            <v>29195</v>
          </cell>
          <cell r="F1407">
            <v>412</v>
          </cell>
          <cell r="G1407">
            <v>20</v>
          </cell>
          <cell r="H1407" t="str">
            <v>ANALIST NEG 1</v>
          </cell>
        </row>
        <row r="1408">
          <cell r="A1408">
            <v>66230</v>
          </cell>
          <cell r="B1408" t="str">
            <v>JOSE DE RIBAMAR CAMPOS ARAUJO</v>
          </cell>
          <cell r="C1408" t="str">
            <v>M</v>
          </cell>
          <cell r="D1408">
            <v>21019</v>
          </cell>
          <cell r="E1408">
            <v>29195</v>
          </cell>
          <cell r="F1408">
            <v>355</v>
          </cell>
          <cell r="G1408">
            <v>19</v>
          </cell>
          <cell r="H1408" t="str">
            <v>GER NEG 3 AG</v>
          </cell>
        </row>
        <row r="1409">
          <cell r="A1409">
            <v>66273</v>
          </cell>
          <cell r="B1409" t="str">
            <v>HERMILIO CARVALHO NETO</v>
          </cell>
          <cell r="C1409" t="str">
            <v>M</v>
          </cell>
          <cell r="D1409">
            <v>20994</v>
          </cell>
          <cell r="E1409">
            <v>29199</v>
          </cell>
          <cell r="F1409">
            <v>262</v>
          </cell>
          <cell r="G1409">
            <v>13</v>
          </cell>
          <cell r="H1409" t="str">
            <v>GER AGENCIA 1</v>
          </cell>
        </row>
        <row r="1410">
          <cell r="A1410">
            <v>66338</v>
          </cell>
          <cell r="B1410" t="str">
            <v>DEUSDETE CARLOS SIMOES</v>
          </cell>
          <cell r="C1410" t="str">
            <v>M</v>
          </cell>
          <cell r="D1410">
            <v>19276</v>
          </cell>
          <cell r="E1410">
            <v>29199</v>
          </cell>
          <cell r="F1410">
            <v>29</v>
          </cell>
          <cell r="G1410">
            <v>61</v>
          </cell>
          <cell r="H1410" t="str">
            <v>TA 7</v>
          </cell>
        </row>
        <row r="1411">
          <cell r="A1411">
            <v>66265</v>
          </cell>
          <cell r="B1411" t="str">
            <v>ARNALDO ARAUJO DE MENEZES</v>
          </cell>
          <cell r="C1411" t="str">
            <v>M</v>
          </cell>
          <cell r="D1411">
            <v>20355</v>
          </cell>
          <cell r="E1411">
            <v>29208</v>
          </cell>
          <cell r="F1411">
            <v>29</v>
          </cell>
          <cell r="G1411">
            <v>55</v>
          </cell>
          <cell r="H1411" t="str">
            <v>TA 7</v>
          </cell>
        </row>
        <row r="1412">
          <cell r="A1412">
            <v>66745</v>
          </cell>
          <cell r="B1412" t="str">
            <v>EIRAN TANIA SILVEIRA SANTANADOS SANTOS</v>
          </cell>
          <cell r="C1412" t="str">
            <v>F</v>
          </cell>
          <cell r="D1412">
            <v>21042</v>
          </cell>
          <cell r="E1412">
            <v>29208</v>
          </cell>
          <cell r="F1412">
            <v>314</v>
          </cell>
          <cell r="G1412">
            <v>6</v>
          </cell>
          <cell r="H1412" t="str">
            <v>GER EX 2 - AG</v>
          </cell>
        </row>
        <row r="1413">
          <cell r="A1413">
            <v>66311</v>
          </cell>
          <cell r="B1413" t="str">
            <v>JOCELINO MARTINS DE ALMEIDA</v>
          </cell>
          <cell r="C1413" t="str">
            <v>M</v>
          </cell>
          <cell r="D1413">
            <v>17154</v>
          </cell>
          <cell r="E1413">
            <v>29209</v>
          </cell>
          <cell r="F1413">
            <v>29</v>
          </cell>
          <cell r="G1413">
            <v>87</v>
          </cell>
          <cell r="H1413" t="str">
            <v>TA 7</v>
          </cell>
        </row>
        <row r="1414">
          <cell r="A1414">
            <v>66346</v>
          </cell>
          <cell r="B1414" t="str">
            <v>JOSE TEIXEIRA JUNIOR</v>
          </cell>
          <cell r="C1414" t="str">
            <v>M</v>
          </cell>
          <cell r="D1414">
            <v>20073</v>
          </cell>
          <cell r="E1414">
            <v>29210</v>
          </cell>
          <cell r="F1414">
            <v>360</v>
          </cell>
          <cell r="G1414">
            <v>0</v>
          </cell>
          <cell r="H1414" t="str">
            <v>AGENT DESEN 2</v>
          </cell>
        </row>
        <row r="1415">
          <cell r="A1415">
            <v>91936</v>
          </cell>
          <cell r="B1415" t="str">
            <v>CARLOS ALBERTO DE LIMA</v>
          </cell>
          <cell r="C1415" t="str">
            <v>M</v>
          </cell>
          <cell r="D1415">
            <v>22083</v>
          </cell>
          <cell r="E1415">
            <v>29222</v>
          </cell>
          <cell r="F1415">
            <v>223</v>
          </cell>
          <cell r="G1415">
            <v>0</v>
          </cell>
          <cell r="H1415" t="str">
            <v>CONTINUO</v>
          </cell>
        </row>
        <row r="1416">
          <cell r="A1416">
            <v>66753</v>
          </cell>
          <cell r="B1416" t="str">
            <v>ANTONIO SOTERO DE GOIS</v>
          </cell>
          <cell r="C1416" t="str">
            <v>M</v>
          </cell>
          <cell r="D1416">
            <v>16723</v>
          </cell>
          <cell r="E1416">
            <v>29223</v>
          </cell>
          <cell r="F1416">
            <v>29</v>
          </cell>
          <cell r="G1416">
            <v>116</v>
          </cell>
          <cell r="H1416" t="str">
            <v>TA 7</v>
          </cell>
        </row>
        <row r="1417">
          <cell r="A1417">
            <v>66370</v>
          </cell>
          <cell r="B1417" t="str">
            <v>MARIA DO ROSARIO DANTAS MOREIRA</v>
          </cell>
          <cell r="C1417" t="str">
            <v>F</v>
          </cell>
          <cell r="D1417">
            <v>21323</v>
          </cell>
          <cell r="E1417">
            <v>29234</v>
          </cell>
          <cell r="F1417">
            <v>455</v>
          </cell>
          <cell r="G1417">
            <v>0</v>
          </cell>
          <cell r="H1417" t="str">
            <v>ASSIST ADM 5</v>
          </cell>
        </row>
        <row r="1418">
          <cell r="A1418">
            <v>66354</v>
          </cell>
          <cell r="B1418" t="str">
            <v>HORTENCIA DUARTE PEIXOTO</v>
          </cell>
          <cell r="C1418" t="str">
            <v>F</v>
          </cell>
          <cell r="D1418">
            <v>19370</v>
          </cell>
          <cell r="E1418">
            <v>29238</v>
          </cell>
          <cell r="F1418">
            <v>318</v>
          </cell>
          <cell r="G1418">
            <v>40</v>
          </cell>
          <cell r="H1418" t="str">
            <v>GER EX 1 - AG</v>
          </cell>
        </row>
        <row r="1419">
          <cell r="A1419">
            <v>66389</v>
          </cell>
          <cell r="B1419" t="str">
            <v>MARIZA FERNANDES MIRANDA</v>
          </cell>
          <cell r="C1419" t="str">
            <v>F</v>
          </cell>
          <cell r="D1419">
            <v>20024</v>
          </cell>
          <cell r="E1419">
            <v>29244</v>
          </cell>
          <cell r="F1419">
            <v>213</v>
          </cell>
          <cell r="G1419">
            <v>42</v>
          </cell>
          <cell r="H1419" t="str">
            <v>E 8</v>
          </cell>
        </row>
        <row r="1420">
          <cell r="A1420">
            <v>66486</v>
          </cell>
          <cell r="B1420" t="str">
            <v>EVERTON CHAVES CORREIA</v>
          </cell>
          <cell r="C1420" t="str">
            <v>M</v>
          </cell>
          <cell r="D1420">
            <v>24256</v>
          </cell>
          <cell r="E1420">
            <v>29252</v>
          </cell>
          <cell r="F1420">
            <v>356</v>
          </cell>
          <cell r="G1420">
            <v>0</v>
          </cell>
          <cell r="H1420" t="str">
            <v>GER NEG 1 DG</v>
          </cell>
        </row>
        <row r="1421">
          <cell r="A1421">
            <v>66664</v>
          </cell>
          <cell r="B1421" t="str">
            <v>RICARDO AUGUSTO DE LIMA BRAGA</v>
          </cell>
          <cell r="C1421" t="str">
            <v>M</v>
          </cell>
          <cell r="D1421">
            <v>23895</v>
          </cell>
          <cell r="E1421">
            <v>29252</v>
          </cell>
          <cell r="F1421">
            <v>422</v>
          </cell>
          <cell r="G1421">
            <v>0</v>
          </cell>
          <cell r="H1421" t="str">
            <v>ASSIST JUR 3</v>
          </cell>
        </row>
        <row r="1422">
          <cell r="A1422">
            <v>66699</v>
          </cell>
          <cell r="B1422" t="str">
            <v>TARCISO MARINELLI</v>
          </cell>
          <cell r="C1422" t="str">
            <v>M</v>
          </cell>
          <cell r="D1422">
            <v>23478</v>
          </cell>
          <cell r="E1422">
            <v>29252</v>
          </cell>
          <cell r="F1422">
            <v>362</v>
          </cell>
          <cell r="G1422">
            <v>0</v>
          </cell>
          <cell r="H1422" t="str">
            <v>AGENT DESEN 1</v>
          </cell>
        </row>
        <row r="1423">
          <cell r="A1423">
            <v>66427</v>
          </cell>
          <cell r="B1423" t="str">
            <v>AIRTON ALVES DA CUNHA</v>
          </cell>
          <cell r="C1423" t="str">
            <v>M</v>
          </cell>
          <cell r="D1423">
            <v>23355</v>
          </cell>
          <cell r="E1423">
            <v>29255</v>
          </cell>
          <cell r="F1423">
            <v>408</v>
          </cell>
          <cell r="G1423">
            <v>24</v>
          </cell>
          <cell r="H1423" t="str">
            <v>CONSUL INT 2</v>
          </cell>
        </row>
        <row r="1424">
          <cell r="A1424">
            <v>66575</v>
          </cell>
          <cell r="B1424" t="str">
            <v>LEOVIGILDO CARLOS DA SILVA HOLANDA</v>
          </cell>
          <cell r="C1424" t="str">
            <v>M</v>
          </cell>
          <cell r="D1424">
            <v>23894</v>
          </cell>
          <cell r="E1424">
            <v>29255</v>
          </cell>
          <cell r="F1424">
            <v>251</v>
          </cell>
          <cell r="G1424">
            <v>0</v>
          </cell>
          <cell r="H1424" t="str">
            <v>SUPERINT 5</v>
          </cell>
        </row>
        <row r="1425">
          <cell r="A1425">
            <v>66613</v>
          </cell>
          <cell r="B1425" t="str">
            <v>MARCOS TADEU BENEVIDES TEIXEIRA</v>
          </cell>
          <cell r="C1425" t="str">
            <v>M</v>
          </cell>
          <cell r="D1425">
            <v>23742</v>
          </cell>
          <cell r="E1425">
            <v>29255</v>
          </cell>
          <cell r="F1425">
            <v>214</v>
          </cell>
          <cell r="G1425">
            <v>0</v>
          </cell>
          <cell r="H1425" t="str">
            <v>E 9</v>
          </cell>
        </row>
        <row r="1426">
          <cell r="A1426">
            <v>66729</v>
          </cell>
          <cell r="B1426" t="str">
            <v>WLADSTON VIANA FERREIRA</v>
          </cell>
          <cell r="C1426" t="str">
            <v>M</v>
          </cell>
          <cell r="D1426">
            <v>23664</v>
          </cell>
          <cell r="E1426">
            <v>29255</v>
          </cell>
          <cell r="F1426">
            <v>262</v>
          </cell>
          <cell r="G1426">
            <v>0</v>
          </cell>
          <cell r="H1426" t="str">
            <v>GER AGENCIA 1</v>
          </cell>
        </row>
        <row r="1427">
          <cell r="A1427">
            <v>66842</v>
          </cell>
          <cell r="B1427" t="str">
            <v>JOSE FERNANDES PIMENTA</v>
          </cell>
          <cell r="C1427" t="str">
            <v>M</v>
          </cell>
          <cell r="D1427">
            <v>17910</v>
          </cell>
          <cell r="E1427">
            <v>29255</v>
          </cell>
          <cell r="F1427">
            <v>362</v>
          </cell>
          <cell r="G1427">
            <v>83</v>
          </cell>
          <cell r="H1427" t="str">
            <v>AGENT DESEN 1</v>
          </cell>
        </row>
        <row r="1428">
          <cell r="A1428">
            <v>66540</v>
          </cell>
          <cell r="B1428" t="str">
            <v>JEFFERSON PEREIRA JOCUNDO DE OLIVEIRA</v>
          </cell>
          <cell r="C1428" t="str">
            <v>M</v>
          </cell>
          <cell r="D1428">
            <v>23995</v>
          </cell>
          <cell r="E1428">
            <v>29256</v>
          </cell>
          <cell r="F1428">
            <v>211</v>
          </cell>
          <cell r="G1428">
            <v>0</v>
          </cell>
          <cell r="H1428" t="str">
            <v>E 6</v>
          </cell>
        </row>
        <row r="1429">
          <cell r="A1429">
            <v>66621</v>
          </cell>
          <cell r="B1429" t="str">
            <v>MARIA JACIRA BRAGA NETA</v>
          </cell>
          <cell r="C1429" t="str">
            <v>F</v>
          </cell>
          <cell r="D1429">
            <v>23911</v>
          </cell>
          <cell r="E1429">
            <v>29256</v>
          </cell>
          <cell r="F1429">
            <v>420</v>
          </cell>
          <cell r="G1429">
            <v>0</v>
          </cell>
          <cell r="H1429" t="str">
            <v>ASSESSOR 3</v>
          </cell>
        </row>
        <row r="1430">
          <cell r="A1430">
            <v>66435</v>
          </cell>
          <cell r="B1430" t="str">
            <v>ALCINO CARVALHO BRASIL</v>
          </cell>
          <cell r="C1430" t="str">
            <v>M</v>
          </cell>
          <cell r="D1430">
            <v>24119</v>
          </cell>
          <cell r="E1430">
            <v>29257</v>
          </cell>
          <cell r="F1430">
            <v>404</v>
          </cell>
          <cell r="G1430">
            <v>0</v>
          </cell>
          <cell r="H1430" t="str">
            <v>CONSUL INT 3</v>
          </cell>
        </row>
        <row r="1431">
          <cell r="A1431">
            <v>66583</v>
          </cell>
          <cell r="B1431" t="str">
            <v>LUIZA MARIA GOUVEIA DO REGO</v>
          </cell>
          <cell r="C1431" t="str">
            <v>F</v>
          </cell>
          <cell r="D1431">
            <v>23590</v>
          </cell>
          <cell r="E1431">
            <v>29257</v>
          </cell>
          <cell r="F1431">
            <v>306</v>
          </cell>
          <cell r="G1431">
            <v>0</v>
          </cell>
          <cell r="H1431" t="str">
            <v>GER EX 2 - DG</v>
          </cell>
        </row>
        <row r="1432">
          <cell r="A1432">
            <v>66702</v>
          </cell>
          <cell r="B1432" t="str">
            <v>TEREZA CRISTINA BATISTA DE LIMA</v>
          </cell>
          <cell r="C1432" t="str">
            <v>F</v>
          </cell>
          <cell r="D1432">
            <v>24133</v>
          </cell>
          <cell r="E1432">
            <v>29257</v>
          </cell>
          <cell r="F1432">
            <v>404</v>
          </cell>
          <cell r="G1432">
            <v>0</v>
          </cell>
          <cell r="H1432" t="str">
            <v>CONSUL INT 3</v>
          </cell>
        </row>
        <row r="1433">
          <cell r="A1433">
            <v>66443</v>
          </cell>
          <cell r="B1433" t="str">
            <v>ANA MARGARETH MORAES LEMOS DE OLIVEIRA</v>
          </cell>
          <cell r="C1433" t="str">
            <v>F</v>
          </cell>
          <cell r="D1433">
            <v>23671</v>
          </cell>
          <cell r="E1433">
            <v>29258</v>
          </cell>
          <cell r="F1433">
            <v>356</v>
          </cell>
          <cell r="G1433">
            <v>0</v>
          </cell>
          <cell r="H1433" t="str">
            <v>GER NEG 1 DG</v>
          </cell>
        </row>
        <row r="1434">
          <cell r="A1434">
            <v>66516</v>
          </cell>
          <cell r="B1434" t="str">
            <v>FRANCISCO ELSON PACHECO SERRA</v>
          </cell>
          <cell r="C1434" t="str">
            <v>M</v>
          </cell>
          <cell r="D1434">
            <v>23701</v>
          </cell>
          <cell r="E1434">
            <v>29258</v>
          </cell>
          <cell r="F1434">
            <v>214</v>
          </cell>
          <cell r="G1434">
            <v>0</v>
          </cell>
          <cell r="H1434" t="str">
            <v>E 9</v>
          </cell>
        </row>
        <row r="1435">
          <cell r="A1435">
            <v>66532</v>
          </cell>
          <cell r="B1435" t="str">
            <v>JACQUELINE ROCHA LIMA MEDEIROS</v>
          </cell>
          <cell r="C1435" t="str">
            <v>F</v>
          </cell>
          <cell r="D1435">
            <v>23860</v>
          </cell>
          <cell r="E1435">
            <v>29258</v>
          </cell>
          <cell r="F1435">
            <v>408</v>
          </cell>
          <cell r="G1435">
            <v>0</v>
          </cell>
          <cell r="H1435" t="str">
            <v>CONSUL INT 2</v>
          </cell>
        </row>
        <row r="1436">
          <cell r="A1436">
            <v>66648</v>
          </cell>
          <cell r="B1436" t="str">
            <v>PASCALE CORREIA ROCHA PEREIRA</v>
          </cell>
          <cell r="C1436" t="str">
            <v>F</v>
          </cell>
          <cell r="D1436">
            <v>23883</v>
          </cell>
          <cell r="E1436">
            <v>29258</v>
          </cell>
          <cell r="F1436">
            <v>410</v>
          </cell>
          <cell r="G1436">
            <v>0</v>
          </cell>
          <cell r="H1436" t="str">
            <v>CONSUL INT 1</v>
          </cell>
        </row>
        <row r="1437">
          <cell r="A1437">
            <v>66796</v>
          </cell>
          <cell r="B1437" t="str">
            <v>TEREZA CRISTINA JUCA BONFIM</v>
          </cell>
          <cell r="C1437" t="str">
            <v>F</v>
          </cell>
          <cell r="D1437">
            <v>23969</v>
          </cell>
          <cell r="E1437">
            <v>29258</v>
          </cell>
          <cell r="F1437">
            <v>408</v>
          </cell>
          <cell r="G1437">
            <v>0</v>
          </cell>
          <cell r="H1437" t="str">
            <v>CONSUL INT 2</v>
          </cell>
        </row>
        <row r="1438">
          <cell r="A1438">
            <v>66494</v>
          </cell>
          <cell r="B1438" t="str">
            <v>FERNANDA FRANCISCA VERAS CARVALHO</v>
          </cell>
          <cell r="C1438" t="str">
            <v>F</v>
          </cell>
          <cell r="D1438">
            <v>23782</v>
          </cell>
          <cell r="E1438">
            <v>29259</v>
          </cell>
          <cell r="F1438">
            <v>4</v>
          </cell>
          <cell r="G1438">
            <v>0</v>
          </cell>
          <cell r="H1438" t="str">
            <v>ASSISTENTE AA-4</v>
          </cell>
        </row>
        <row r="1439">
          <cell r="A1439">
            <v>66656</v>
          </cell>
          <cell r="B1439" t="str">
            <v>RAIMUNDO NONATO PLUTARCO FILHO</v>
          </cell>
          <cell r="C1439" t="str">
            <v>M</v>
          </cell>
          <cell r="D1439">
            <v>23527</v>
          </cell>
          <cell r="E1439">
            <v>29259</v>
          </cell>
          <cell r="F1439">
            <v>214</v>
          </cell>
          <cell r="G1439">
            <v>0</v>
          </cell>
          <cell r="H1439" t="str">
            <v>E 9</v>
          </cell>
        </row>
        <row r="1440">
          <cell r="A1440">
            <v>66893</v>
          </cell>
          <cell r="B1440" t="str">
            <v>EDSON MAGALHAES RIBEIRO</v>
          </cell>
          <cell r="C1440" t="str">
            <v>M</v>
          </cell>
          <cell r="D1440">
            <v>20915</v>
          </cell>
          <cell r="E1440">
            <v>29271</v>
          </cell>
          <cell r="F1440">
            <v>262</v>
          </cell>
          <cell r="G1440">
            <v>0</v>
          </cell>
          <cell r="H1440" t="str">
            <v>GER AGENCIA 1</v>
          </cell>
        </row>
        <row r="1441">
          <cell r="A1441">
            <v>66850</v>
          </cell>
          <cell r="B1441" t="str">
            <v>ALDECI BATISTA DE ANDRADE</v>
          </cell>
          <cell r="C1441" t="str">
            <v>M</v>
          </cell>
          <cell r="D1441">
            <v>20564</v>
          </cell>
          <cell r="E1441">
            <v>29273</v>
          </cell>
          <cell r="F1441">
            <v>455</v>
          </cell>
          <cell r="G1441">
            <v>72</v>
          </cell>
          <cell r="H1441" t="str">
            <v>ASSIST ADM 5</v>
          </cell>
        </row>
        <row r="1442">
          <cell r="A1442">
            <v>67016</v>
          </cell>
          <cell r="B1442" t="str">
            <v>JAILSON RODRIGUES SILVA</v>
          </cell>
          <cell r="C1442" t="str">
            <v>M</v>
          </cell>
          <cell r="D1442">
            <v>17548</v>
          </cell>
          <cell r="E1442">
            <v>29284</v>
          </cell>
          <cell r="F1442">
            <v>260</v>
          </cell>
          <cell r="G1442">
            <v>96</v>
          </cell>
          <cell r="H1442" t="str">
            <v>GER AGENCIA 2</v>
          </cell>
        </row>
        <row r="1443">
          <cell r="A1443">
            <v>66958</v>
          </cell>
          <cell r="B1443" t="str">
            <v>ANTONIO SERGIO LINHARES VASCONCELOS</v>
          </cell>
          <cell r="C1443" t="str">
            <v>M</v>
          </cell>
          <cell r="D1443">
            <v>20963</v>
          </cell>
          <cell r="E1443">
            <v>29307</v>
          </cell>
          <cell r="F1443">
            <v>361</v>
          </cell>
          <cell r="G1443">
            <v>0</v>
          </cell>
          <cell r="H1443" t="str">
            <v>GER NEG 1 AG</v>
          </cell>
        </row>
        <row r="1444">
          <cell r="A1444">
            <v>66931</v>
          </cell>
          <cell r="B1444" t="str">
            <v>LUCIA DE FATIMA CAVALCANTI JACOME</v>
          </cell>
          <cell r="C1444" t="str">
            <v>M</v>
          </cell>
          <cell r="D1444">
            <v>19915</v>
          </cell>
          <cell r="E1444">
            <v>29312</v>
          </cell>
          <cell r="F1444">
            <v>211</v>
          </cell>
          <cell r="G1444">
            <v>66</v>
          </cell>
          <cell r="H1444" t="str">
            <v>E 6</v>
          </cell>
        </row>
        <row r="1445">
          <cell r="A1445">
            <v>66982</v>
          </cell>
          <cell r="B1445" t="str">
            <v>FRANCISCO EUGENIO PINHEIRO</v>
          </cell>
          <cell r="C1445" t="str">
            <v>M</v>
          </cell>
          <cell r="D1445">
            <v>20893</v>
          </cell>
          <cell r="E1445">
            <v>29312</v>
          </cell>
          <cell r="F1445">
            <v>304</v>
          </cell>
          <cell r="G1445">
            <v>7</v>
          </cell>
          <cell r="H1445" t="str">
            <v>GER EX 3 - DG</v>
          </cell>
        </row>
        <row r="1446">
          <cell r="A1446">
            <v>66990</v>
          </cell>
          <cell r="B1446" t="str">
            <v>JOSE MILTON CAVALCANTE SOUSA</v>
          </cell>
          <cell r="C1446" t="str">
            <v>M</v>
          </cell>
          <cell r="D1446">
            <v>20829</v>
          </cell>
          <cell r="E1446">
            <v>29312</v>
          </cell>
          <cell r="F1446">
            <v>358</v>
          </cell>
          <cell r="G1446">
            <v>84</v>
          </cell>
          <cell r="H1446" t="str">
            <v>AGENT DESEN 3</v>
          </cell>
        </row>
        <row r="1447">
          <cell r="A1447">
            <v>67075</v>
          </cell>
          <cell r="B1447" t="str">
            <v>ROBERIA DIAS AVILA</v>
          </cell>
          <cell r="C1447" t="str">
            <v>F</v>
          </cell>
          <cell r="D1447">
            <v>20716</v>
          </cell>
          <cell r="E1447">
            <v>29333</v>
          </cell>
          <cell r="F1447">
            <v>412</v>
          </cell>
          <cell r="G1447">
            <v>42</v>
          </cell>
          <cell r="H1447" t="str">
            <v>ANALIST NEG 1</v>
          </cell>
        </row>
        <row r="1448">
          <cell r="A1448">
            <v>67113</v>
          </cell>
          <cell r="B1448" t="str">
            <v>JOSE BONIFACIO DE OLIVEIRA</v>
          </cell>
          <cell r="C1448" t="str">
            <v>M</v>
          </cell>
          <cell r="D1448">
            <v>21760</v>
          </cell>
          <cell r="E1448">
            <v>29334</v>
          </cell>
          <cell r="F1448">
            <v>214</v>
          </cell>
          <cell r="G1448">
            <v>0</v>
          </cell>
          <cell r="H1448" t="str">
            <v>E 9</v>
          </cell>
        </row>
        <row r="1449">
          <cell r="A1449">
            <v>67105</v>
          </cell>
          <cell r="B1449" t="str">
            <v>JOSE GERARDO DE ARAUJO</v>
          </cell>
          <cell r="C1449" t="str">
            <v>M</v>
          </cell>
          <cell r="D1449">
            <v>19772</v>
          </cell>
          <cell r="E1449">
            <v>29335</v>
          </cell>
          <cell r="F1449">
            <v>455</v>
          </cell>
          <cell r="G1449">
            <v>72</v>
          </cell>
          <cell r="H1449" t="str">
            <v>ASSIST ADM 5</v>
          </cell>
        </row>
        <row r="1450">
          <cell r="A1450">
            <v>67172</v>
          </cell>
          <cell r="B1450" t="str">
            <v>MANOEL RAIMUNDO DA ROCHA</v>
          </cell>
          <cell r="C1450" t="str">
            <v>M</v>
          </cell>
          <cell r="D1450">
            <v>17462</v>
          </cell>
          <cell r="E1450">
            <v>29354</v>
          </cell>
          <cell r="F1450">
            <v>455</v>
          </cell>
          <cell r="G1450">
            <v>54</v>
          </cell>
          <cell r="H1450" t="str">
            <v>ASSIST ADM 5</v>
          </cell>
        </row>
        <row r="1451">
          <cell r="A1451">
            <v>67180</v>
          </cell>
          <cell r="B1451" t="str">
            <v>MARINALVA LOU DE SOUSA</v>
          </cell>
          <cell r="C1451" t="str">
            <v>F</v>
          </cell>
          <cell r="D1451">
            <v>20234</v>
          </cell>
          <cell r="E1451">
            <v>29367</v>
          </cell>
          <cell r="F1451">
            <v>362</v>
          </cell>
          <cell r="G1451">
            <v>47</v>
          </cell>
          <cell r="H1451" t="str">
            <v>AGENT DESEN 1</v>
          </cell>
        </row>
        <row r="1452">
          <cell r="A1452">
            <v>70750</v>
          </cell>
          <cell r="B1452" t="str">
            <v>MANOEL CANUTO NETO</v>
          </cell>
          <cell r="C1452" t="str">
            <v>M</v>
          </cell>
          <cell r="D1452">
            <v>21204</v>
          </cell>
          <cell r="E1452">
            <v>29446</v>
          </cell>
          <cell r="F1452">
            <v>361</v>
          </cell>
          <cell r="G1452">
            <v>0</v>
          </cell>
          <cell r="H1452" t="str">
            <v>GER NEG 1 AG</v>
          </cell>
        </row>
        <row r="1453">
          <cell r="A1453">
            <v>70769</v>
          </cell>
          <cell r="B1453" t="str">
            <v>JOSE ALBERTO DE OLIVEIRA</v>
          </cell>
          <cell r="C1453" t="str">
            <v>M</v>
          </cell>
          <cell r="D1453">
            <v>20422</v>
          </cell>
          <cell r="E1453">
            <v>29459</v>
          </cell>
          <cell r="F1453">
            <v>455</v>
          </cell>
          <cell r="G1453">
            <v>17</v>
          </cell>
          <cell r="H1453" t="str">
            <v>ASSIST ADM 5</v>
          </cell>
        </row>
        <row r="1454">
          <cell r="A1454">
            <v>70807</v>
          </cell>
          <cell r="B1454" t="str">
            <v>MARIA HELENA ALVES RODRIGUES</v>
          </cell>
          <cell r="C1454" t="str">
            <v>F</v>
          </cell>
          <cell r="D1454">
            <v>20193</v>
          </cell>
          <cell r="E1454">
            <v>29475</v>
          </cell>
          <cell r="F1454">
            <v>212</v>
          </cell>
          <cell r="G1454">
            <v>51</v>
          </cell>
          <cell r="H1454" t="str">
            <v>E 7</v>
          </cell>
        </row>
        <row r="1455">
          <cell r="A1455">
            <v>70815</v>
          </cell>
          <cell r="B1455" t="str">
            <v>MARCOS ANTONIO RODRIGUES DELBONS</v>
          </cell>
          <cell r="C1455" t="str">
            <v>M</v>
          </cell>
          <cell r="D1455">
            <v>21096</v>
          </cell>
          <cell r="E1455">
            <v>29495</v>
          </cell>
          <cell r="F1455">
            <v>455</v>
          </cell>
          <cell r="G1455">
            <v>51</v>
          </cell>
          <cell r="H1455" t="str">
            <v>ASSIST ADM 5</v>
          </cell>
        </row>
        <row r="1456">
          <cell r="A1456">
            <v>70874</v>
          </cell>
          <cell r="B1456" t="str">
            <v>ANTONIO SANTIAGO DA COSTA</v>
          </cell>
          <cell r="C1456" t="str">
            <v>M</v>
          </cell>
          <cell r="D1456">
            <v>17716</v>
          </cell>
          <cell r="E1456">
            <v>29536</v>
          </cell>
          <cell r="F1456">
            <v>29</v>
          </cell>
          <cell r="G1456">
            <v>100</v>
          </cell>
          <cell r="H1456" t="str">
            <v>TA 7</v>
          </cell>
        </row>
        <row r="1457">
          <cell r="A1457">
            <v>70866</v>
          </cell>
          <cell r="B1457" t="str">
            <v>JOSE DE GENAZAR FERREIRA DA SILVA</v>
          </cell>
          <cell r="C1457" t="str">
            <v>M</v>
          </cell>
          <cell r="D1457">
            <v>20588</v>
          </cell>
          <cell r="E1457">
            <v>29550</v>
          </cell>
          <cell r="F1457">
            <v>358</v>
          </cell>
          <cell r="G1457">
            <v>0</v>
          </cell>
          <cell r="H1457" t="str">
            <v>AGENT DESEN 3</v>
          </cell>
        </row>
        <row r="1458">
          <cell r="A1458">
            <v>71013</v>
          </cell>
          <cell r="B1458" t="str">
            <v>SANDRA MARIA MONTEIRO HOLANDA</v>
          </cell>
          <cell r="C1458" t="str">
            <v>F</v>
          </cell>
          <cell r="D1458">
            <v>24074</v>
          </cell>
          <cell r="E1458">
            <v>29556</v>
          </cell>
          <cell r="F1458">
            <v>408</v>
          </cell>
          <cell r="G1458">
            <v>0</v>
          </cell>
          <cell r="H1458" t="str">
            <v>CONSUL INT 2</v>
          </cell>
        </row>
        <row r="1459">
          <cell r="A1459">
            <v>71323</v>
          </cell>
          <cell r="B1459" t="str">
            <v>JOSUE NOVAES NETO</v>
          </cell>
          <cell r="C1459" t="str">
            <v>M</v>
          </cell>
          <cell r="D1459">
            <v>20597</v>
          </cell>
          <cell r="E1459">
            <v>29571</v>
          </cell>
          <cell r="F1459">
            <v>455</v>
          </cell>
          <cell r="G1459">
            <v>8</v>
          </cell>
          <cell r="H1459" t="str">
            <v>ASSIST ADM 5</v>
          </cell>
        </row>
        <row r="1460">
          <cell r="A1460">
            <v>71811</v>
          </cell>
          <cell r="B1460" t="str">
            <v>MANOEL GOMES DA SILVA</v>
          </cell>
          <cell r="C1460" t="str">
            <v>M</v>
          </cell>
          <cell r="D1460">
            <v>19292</v>
          </cell>
          <cell r="E1460">
            <v>29587</v>
          </cell>
          <cell r="F1460">
            <v>458</v>
          </cell>
          <cell r="G1460">
            <v>81</v>
          </cell>
          <cell r="H1460" t="str">
            <v>ASSIST ADM 2</v>
          </cell>
        </row>
        <row r="1461">
          <cell r="A1461">
            <v>81639</v>
          </cell>
          <cell r="B1461" t="str">
            <v>ANTONIO ILDEFONSO VIDAL MILITAO</v>
          </cell>
          <cell r="C1461" t="str">
            <v>M</v>
          </cell>
          <cell r="D1461">
            <v>23548</v>
          </cell>
          <cell r="E1461">
            <v>29587</v>
          </cell>
          <cell r="F1461">
            <v>211</v>
          </cell>
          <cell r="G1461">
            <v>0</v>
          </cell>
          <cell r="H1461" t="str">
            <v>E 6</v>
          </cell>
        </row>
        <row r="1462">
          <cell r="A1462">
            <v>71838</v>
          </cell>
          <cell r="B1462" t="str">
            <v>WILLAM PINHEIRO MADEIRA BARROS</v>
          </cell>
          <cell r="C1462" t="str">
            <v>M</v>
          </cell>
          <cell r="D1462">
            <v>17279</v>
          </cell>
          <cell r="E1462">
            <v>29588</v>
          </cell>
          <cell r="F1462">
            <v>458</v>
          </cell>
          <cell r="G1462">
            <v>29</v>
          </cell>
          <cell r="H1462" t="str">
            <v>ASSIST ADM 2</v>
          </cell>
        </row>
        <row r="1463">
          <cell r="A1463">
            <v>71110</v>
          </cell>
          <cell r="B1463" t="str">
            <v>SEBASTIAO JOSE DA COSTA</v>
          </cell>
          <cell r="C1463" t="str">
            <v>M</v>
          </cell>
          <cell r="D1463">
            <v>18992</v>
          </cell>
          <cell r="E1463">
            <v>29591</v>
          </cell>
          <cell r="F1463">
            <v>262</v>
          </cell>
          <cell r="G1463">
            <v>117</v>
          </cell>
          <cell r="H1463" t="str">
            <v>GER AGENCIA 1</v>
          </cell>
        </row>
        <row r="1464">
          <cell r="A1464">
            <v>71404</v>
          </cell>
          <cell r="B1464" t="str">
            <v>IONE MARIA BARRETO LEAO</v>
          </cell>
          <cell r="C1464" t="str">
            <v>F</v>
          </cell>
          <cell r="D1464">
            <v>24087</v>
          </cell>
          <cell r="E1464">
            <v>29591</v>
          </cell>
          <cell r="F1464">
            <v>455</v>
          </cell>
          <cell r="G1464">
            <v>0</v>
          </cell>
          <cell r="H1464" t="str">
            <v>ASSIST ADM 5</v>
          </cell>
        </row>
        <row r="1465">
          <cell r="A1465">
            <v>71927</v>
          </cell>
          <cell r="B1465" t="str">
            <v>NILZETE CAIRES NETO</v>
          </cell>
          <cell r="C1465" t="str">
            <v>F</v>
          </cell>
          <cell r="D1465">
            <v>20593</v>
          </cell>
          <cell r="E1465">
            <v>29591</v>
          </cell>
          <cell r="F1465">
            <v>359</v>
          </cell>
          <cell r="G1465">
            <v>5</v>
          </cell>
          <cell r="H1465" t="str">
            <v>GER NEG 2 AG</v>
          </cell>
        </row>
        <row r="1466">
          <cell r="A1466">
            <v>81450</v>
          </cell>
          <cell r="B1466" t="str">
            <v>FRANCISCO BONFIM DE OLIVEIRA JUNIOR</v>
          </cell>
          <cell r="C1466" t="str">
            <v>M</v>
          </cell>
          <cell r="D1466">
            <v>23550</v>
          </cell>
          <cell r="E1466">
            <v>29591</v>
          </cell>
          <cell r="F1466">
            <v>356</v>
          </cell>
          <cell r="G1466">
            <v>0</v>
          </cell>
          <cell r="H1466" t="str">
            <v>GER NEG 1 DG</v>
          </cell>
        </row>
        <row r="1467">
          <cell r="A1467">
            <v>81604</v>
          </cell>
          <cell r="B1467" t="str">
            <v>UELITOM RODRIGUES CONCEICAO</v>
          </cell>
          <cell r="C1467" t="str">
            <v>M</v>
          </cell>
          <cell r="D1467">
            <v>23715</v>
          </cell>
          <cell r="E1467">
            <v>29591</v>
          </cell>
          <cell r="F1467">
            <v>457</v>
          </cell>
          <cell r="G1467">
            <v>0</v>
          </cell>
          <cell r="H1467" t="str">
            <v>ASSIST ADM 3</v>
          </cell>
        </row>
        <row r="1468">
          <cell r="A1468">
            <v>81671</v>
          </cell>
          <cell r="B1468" t="str">
            <v>JOAO SILVA DE ALMEIDA</v>
          </cell>
          <cell r="C1468" t="str">
            <v>M</v>
          </cell>
          <cell r="D1468">
            <v>23342</v>
          </cell>
          <cell r="E1468">
            <v>29591</v>
          </cell>
          <cell r="F1468">
            <v>422</v>
          </cell>
          <cell r="G1468">
            <v>0</v>
          </cell>
          <cell r="H1468" t="str">
            <v>ASSIST JUR 3</v>
          </cell>
        </row>
        <row r="1469">
          <cell r="A1469">
            <v>81698</v>
          </cell>
          <cell r="B1469" t="str">
            <v>JEOVAH LINHARES LOPES</v>
          </cell>
          <cell r="C1469" t="str">
            <v>M</v>
          </cell>
          <cell r="D1469">
            <v>23871</v>
          </cell>
          <cell r="E1469">
            <v>29591</v>
          </cell>
          <cell r="F1469">
            <v>359</v>
          </cell>
          <cell r="G1469">
            <v>0</v>
          </cell>
          <cell r="H1469" t="str">
            <v>GER NEG 2 AG</v>
          </cell>
        </row>
        <row r="1470">
          <cell r="A1470">
            <v>72257</v>
          </cell>
          <cell r="B1470" t="str">
            <v>FABIO HERCULINO FERREIRA SARMENTO</v>
          </cell>
          <cell r="C1470" t="str">
            <v>M</v>
          </cell>
          <cell r="D1470">
            <v>20940</v>
          </cell>
          <cell r="E1470">
            <v>29668</v>
          </cell>
          <cell r="F1470">
            <v>29</v>
          </cell>
          <cell r="G1470">
            <v>47</v>
          </cell>
          <cell r="H1470" t="str">
            <v>TA 7</v>
          </cell>
        </row>
        <row r="1471">
          <cell r="A1471">
            <v>72281</v>
          </cell>
          <cell r="B1471" t="str">
            <v>ANA MARIA ANDRADE VIEIRA</v>
          </cell>
          <cell r="C1471" t="str">
            <v>F</v>
          </cell>
          <cell r="D1471">
            <v>21757</v>
          </cell>
          <cell r="E1471">
            <v>29698</v>
          </cell>
          <cell r="F1471">
            <v>318</v>
          </cell>
          <cell r="G1471">
            <v>0</v>
          </cell>
          <cell r="H1471" t="str">
            <v>GER EX 1 - AG</v>
          </cell>
        </row>
        <row r="1472">
          <cell r="A1472">
            <v>72400</v>
          </cell>
          <cell r="B1472" t="str">
            <v>JOSE ARIONE DE OLIVEIRA</v>
          </cell>
          <cell r="C1472" t="str">
            <v>M</v>
          </cell>
          <cell r="D1472">
            <v>17432</v>
          </cell>
          <cell r="E1472">
            <v>29726</v>
          </cell>
          <cell r="F1472">
            <v>29</v>
          </cell>
          <cell r="G1472">
            <v>139</v>
          </cell>
          <cell r="H1472" t="str">
            <v>TA 7</v>
          </cell>
        </row>
        <row r="1473">
          <cell r="A1473">
            <v>72397</v>
          </cell>
          <cell r="B1473" t="str">
            <v>PAULO DE SOUZA MELO</v>
          </cell>
          <cell r="C1473" t="str">
            <v>M</v>
          </cell>
          <cell r="D1473">
            <v>19324</v>
          </cell>
          <cell r="E1473">
            <v>29728</v>
          </cell>
          <cell r="F1473">
            <v>361</v>
          </cell>
          <cell r="G1473">
            <v>106</v>
          </cell>
          <cell r="H1473" t="str">
            <v>GER NEG 1 AG</v>
          </cell>
        </row>
        <row r="1474">
          <cell r="A1474">
            <v>72508</v>
          </cell>
          <cell r="B1474" t="str">
            <v>MARISE DE SOUSA NOGUEIRA</v>
          </cell>
          <cell r="C1474" t="str">
            <v>F</v>
          </cell>
          <cell r="D1474">
            <v>21017</v>
          </cell>
          <cell r="E1474">
            <v>29752</v>
          </cell>
          <cell r="F1474">
            <v>360</v>
          </cell>
          <cell r="G1474">
            <v>51</v>
          </cell>
          <cell r="H1474" t="str">
            <v>AGENT DESEN 2</v>
          </cell>
        </row>
        <row r="1475">
          <cell r="A1475">
            <v>72478</v>
          </cell>
          <cell r="B1475" t="str">
            <v>MISAEL DA FONSECA SOUSA</v>
          </cell>
          <cell r="C1475" t="str">
            <v>M</v>
          </cell>
          <cell r="D1475">
            <v>19927</v>
          </cell>
          <cell r="E1475">
            <v>29757</v>
          </cell>
          <cell r="F1475">
            <v>29</v>
          </cell>
          <cell r="G1475">
            <v>63</v>
          </cell>
          <cell r="H1475" t="str">
            <v>TA 7</v>
          </cell>
        </row>
        <row r="1476">
          <cell r="A1476">
            <v>72486</v>
          </cell>
          <cell r="B1476" t="str">
            <v>EDVALDO SOUSA BARROS</v>
          </cell>
          <cell r="C1476" t="str">
            <v>M</v>
          </cell>
          <cell r="D1476">
            <v>19187</v>
          </cell>
          <cell r="E1476">
            <v>29759</v>
          </cell>
          <cell r="F1476">
            <v>355</v>
          </cell>
          <cell r="G1476">
            <v>104</v>
          </cell>
          <cell r="H1476" t="str">
            <v>GER NEG 3 AG</v>
          </cell>
        </row>
        <row r="1477">
          <cell r="A1477">
            <v>72443</v>
          </cell>
          <cell r="B1477" t="str">
            <v>ANTONIA SOARES DE BRITO FERNANDES VIEIRA</v>
          </cell>
          <cell r="C1477" t="str">
            <v>F</v>
          </cell>
          <cell r="D1477">
            <v>21227</v>
          </cell>
          <cell r="E1477">
            <v>29768</v>
          </cell>
          <cell r="F1477">
            <v>361</v>
          </cell>
          <cell r="G1477">
            <v>0</v>
          </cell>
          <cell r="H1477" t="str">
            <v>GER NEG 1 AG</v>
          </cell>
        </row>
        <row r="1478">
          <cell r="A1478">
            <v>72494</v>
          </cell>
          <cell r="B1478" t="str">
            <v>ZEILA SABRY AZAR</v>
          </cell>
          <cell r="C1478" t="str">
            <v>F</v>
          </cell>
          <cell r="D1478">
            <v>20358</v>
          </cell>
          <cell r="E1478">
            <v>29776</v>
          </cell>
          <cell r="F1478">
            <v>262</v>
          </cell>
          <cell r="G1478">
            <v>97</v>
          </cell>
          <cell r="H1478" t="str">
            <v>GER AGENCIA 1</v>
          </cell>
        </row>
        <row r="1479">
          <cell r="A1479">
            <v>72567</v>
          </cell>
          <cell r="B1479" t="str">
            <v>ADEILDO BATISTA DE ANDRADE</v>
          </cell>
          <cell r="C1479" t="str">
            <v>M</v>
          </cell>
          <cell r="D1479">
            <v>19555</v>
          </cell>
          <cell r="E1479">
            <v>29780</v>
          </cell>
          <cell r="F1479">
            <v>360</v>
          </cell>
          <cell r="G1479">
            <v>98</v>
          </cell>
          <cell r="H1479" t="str">
            <v>AGENT DESEN 2</v>
          </cell>
        </row>
        <row r="1480">
          <cell r="A1480">
            <v>72613</v>
          </cell>
          <cell r="B1480" t="str">
            <v>ALUIZIO BOTELHO DA LUZ</v>
          </cell>
          <cell r="C1480" t="str">
            <v>M</v>
          </cell>
          <cell r="D1480">
            <v>20334</v>
          </cell>
          <cell r="E1480">
            <v>29780</v>
          </cell>
          <cell r="F1480">
            <v>455</v>
          </cell>
          <cell r="G1480">
            <v>36</v>
          </cell>
          <cell r="H1480" t="str">
            <v>ASSIST ADM 5</v>
          </cell>
        </row>
        <row r="1481">
          <cell r="A1481">
            <v>72559</v>
          </cell>
          <cell r="B1481" t="str">
            <v>ELI NUNES RODRIGUES</v>
          </cell>
          <cell r="C1481" t="str">
            <v>M</v>
          </cell>
          <cell r="D1481">
            <v>19168</v>
          </cell>
          <cell r="E1481">
            <v>29784</v>
          </cell>
          <cell r="F1481">
            <v>409</v>
          </cell>
          <cell r="G1481">
            <v>67</v>
          </cell>
          <cell r="H1481" t="str">
            <v>ANALIST NEG 2</v>
          </cell>
        </row>
        <row r="1482">
          <cell r="A1482">
            <v>72532</v>
          </cell>
          <cell r="B1482" t="str">
            <v>EPAMINONDAS RODRIGUES FIGUEIREDO</v>
          </cell>
          <cell r="C1482" t="str">
            <v>M</v>
          </cell>
          <cell r="D1482">
            <v>19970</v>
          </cell>
          <cell r="E1482">
            <v>29794</v>
          </cell>
          <cell r="F1482">
            <v>29</v>
          </cell>
          <cell r="G1482">
            <v>32</v>
          </cell>
          <cell r="H1482" t="str">
            <v>TA 7</v>
          </cell>
        </row>
        <row r="1483">
          <cell r="A1483">
            <v>72737</v>
          </cell>
          <cell r="B1483" t="str">
            <v>JOAO COSTA VASCONCELOS</v>
          </cell>
          <cell r="C1483" t="str">
            <v>M</v>
          </cell>
          <cell r="D1483">
            <v>20073</v>
          </cell>
          <cell r="E1483">
            <v>29794</v>
          </cell>
          <cell r="F1483">
            <v>358</v>
          </cell>
          <cell r="G1483">
            <v>45</v>
          </cell>
          <cell r="H1483" t="str">
            <v>AGENT DESEN 3</v>
          </cell>
        </row>
        <row r="1484">
          <cell r="A1484">
            <v>72575</v>
          </cell>
          <cell r="B1484" t="str">
            <v>RAIMUNDO NONATO DUAILIBE GARCIA</v>
          </cell>
          <cell r="C1484" t="str">
            <v>M</v>
          </cell>
          <cell r="D1484">
            <v>19483</v>
          </cell>
          <cell r="E1484">
            <v>29801</v>
          </cell>
          <cell r="F1484">
            <v>455</v>
          </cell>
          <cell r="G1484">
            <v>0</v>
          </cell>
          <cell r="H1484" t="str">
            <v>ASSIST ADM 5</v>
          </cell>
        </row>
        <row r="1485">
          <cell r="A1485">
            <v>72591</v>
          </cell>
          <cell r="B1485" t="str">
            <v>DANIEL SANTOS EVANGELISTA</v>
          </cell>
          <cell r="C1485" t="str">
            <v>M</v>
          </cell>
          <cell r="D1485">
            <v>18280</v>
          </cell>
          <cell r="E1485">
            <v>29801</v>
          </cell>
          <cell r="F1485">
            <v>29</v>
          </cell>
          <cell r="G1485">
            <v>107</v>
          </cell>
          <cell r="H1485" t="str">
            <v>TA 7</v>
          </cell>
        </row>
        <row r="1486">
          <cell r="A1486">
            <v>72605</v>
          </cell>
          <cell r="B1486" t="str">
            <v>ARLETE MARIA DE FREITAS REIS</v>
          </cell>
          <cell r="C1486" t="str">
            <v>F</v>
          </cell>
          <cell r="D1486">
            <v>19800</v>
          </cell>
          <cell r="E1486">
            <v>29802</v>
          </cell>
          <cell r="F1486">
            <v>455</v>
          </cell>
          <cell r="G1486">
            <v>0</v>
          </cell>
          <cell r="H1486" t="str">
            <v>ASSIST ADM 5</v>
          </cell>
        </row>
        <row r="1487">
          <cell r="A1487">
            <v>72656</v>
          </cell>
          <cell r="B1487" t="str">
            <v>WELITON SANTANA CARVALHO</v>
          </cell>
          <cell r="C1487" t="str">
            <v>F</v>
          </cell>
          <cell r="D1487">
            <v>18906</v>
          </cell>
          <cell r="E1487">
            <v>29808</v>
          </cell>
          <cell r="F1487">
            <v>362</v>
          </cell>
          <cell r="G1487">
            <v>96</v>
          </cell>
          <cell r="H1487" t="str">
            <v>AGENT DESEN 1</v>
          </cell>
        </row>
        <row r="1488">
          <cell r="A1488">
            <v>72672</v>
          </cell>
          <cell r="B1488" t="str">
            <v>FRANCISCO DE ASSIS FERREIRA</v>
          </cell>
          <cell r="C1488" t="str">
            <v>M</v>
          </cell>
          <cell r="D1488">
            <v>21070</v>
          </cell>
          <cell r="E1488">
            <v>29808</v>
          </cell>
          <cell r="F1488">
            <v>262</v>
          </cell>
          <cell r="G1488">
            <v>62</v>
          </cell>
          <cell r="H1488" t="str">
            <v>GER AGENCIA 1</v>
          </cell>
        </row>
        <row r="1489">
          <cell r="A1489">
            <v>72834</v>
          </cell>
          <cell r="B1489" t="str">
            <v>DIANA MARTA HOLANDA DE AZEVEDO</v>
          </cell>
          <cell r="C1489" t="str">
            <v>F</v>
          </cell>
          <cell r="D1489">
            <v>21428</v>
          </cell>
          <cell r="E1489">
            <v>29818</v>
          </cell>
          <cell r="F1489">
            <v>318</v>
          </cell>
          <cell r="G1489">
            <v>44</v>
          </cell>
          <cell r="H1489" t="str">
            <v>GER EX 1 - AG</v>
          </cell>
        </row>
        <row r="1490">
          <cell r="A1490">
            <v>72788</v>
          </cell>
          <cell r="B1490" t="str">
            <v>SEVERINO DE AGUIAR SILVA</v>
          </cell>
          <cell r="C1490" t="str">
            <v>M</v>
          </cell>
          <cell r="D1490">
            <v>20388</v>
          </cell>
          <cell r="E1490">
            <v>29819</v>
          </cell>
          <cell r="F1490">
            <v>455</v>
          </cell>
          <cell r="G1490">
            <v>60</v>
          </cell>
          <cell r="H1490" t="str">
            <v>ASSIST ADM 5</v>
          </cell>
        </row>
        <row r="1491">
          <cell r="A1491">
            <v>72796</v>
          </cell>
          <cell r="B1491" t="str">
            <v>JOSE DE FRAGA FILHO</v>
          </cell>
          <cell r="C1491" t="str">
            <v>M</v>
          </cell>
          <cell r="D1491">
            <v>18379</v>
          </cell>
          <cell r="E1491">
            <v>29823</v>
          </cell>
          <cell r="F1491">
            <v>29</v>
          </cell>
          <cell r="G1491">
            <v>79</v>
          </cell>
          <cell r="H1491" t="str">
            <v>TA 7</v>
          </cell>
        </row>
        <row r="1492">
          <cell r="A1492">
            <v>72745</v>
          </cell>
          <cell r="B1492" t="str">
            <v>CARLOS ALBERTO LIMA</v>
          </cell>
          <cell r="C1492" t="str">
            <v>M</v>
          </cell>
          <cell r="D1492">
            <v>20225</v>
          </cell>
          <cell r="E1492">
            <v>29825</v>
          </cell>
          <cell r="F1492">
            <v>28</v>
          </cell>
          <cell r="G1492">
            <v>0</v>
          </cell>
          <cell r="H1492" t="str">
            <v>TA 6</v>
          </cell>
        </row>
        <row r="1493">
          <cell r="A1493">
            <v>72680</v>
          </cell>
          <cell r="B1493" t="str">
            <v>CONCEICAO DE MARIA CALDAS DA SILVA</v>
          </cell>
          <cell r="C1493" t="str">
            <v>F</v>
          </cell>
          <cell r="D1493">
            <v>20431</v>
          </cell>
          <cell r="E1493">
            <v>29826</v>
          </cell>
          <cell r="F1493">
            <v>359</v>
          </cell>
          <cell r="G1493">
            <v>84</v>
          </cell>
          <cell r="H1493" t="str">
            <v>GER NEG 2 AG</v>
          </cell>
        </row>
        <row r="1494">
          <cell r="A1494">
            <v>72818</v>
          </cell>
          <cell r="B1494" t="str">
            <v>ILSON MENDES DA SILVA</v>
          </cell>
          <cell r="C1494" t="str">
            <v>M</v>
          </cell>
          <cell r="D1494">
            <v>17270</v>
          </cell>
          <cell r="E1494">
            <v>29829</v>
          </cell>
          <cell r="F1494">
            <v>29</v>
          </cell>
          <cell r="G1494">
            <v>25</v>
          </cell>
          <cell r="H1494" t="str">
            <v>TA 7</v>
          </cell>
        </row>
        <row r="1495">
          <cell r="A1495">
            <v>72826</v>
          </cell>
          <cell r="B1495" t="str">
            <v>MARIA SELMA LIMA COUTINHO</v>
          </cell>
          <cell r="C1495" t="str">
            <v>F</v>
          </cell>
          <cell r="D1495">
            <v>21108</v>
          </cell>
          <cell r="E1495">
            <v>29832</v>
          </cell>
          <cell r="F1495">
            <v>304</v>
          </cell>
          <cell r="G1495">
            <v>26</v>
          </cell>
          <cell r="H1495" t="str">
            <v>GER EX 3 - DG</v>
          </cell>
        </row>
        <row r="1496">
          <cell r="A1496">
            <v>72966</v>
          </cell>
          <cell r="B1496" t="str">
            <v>AROALDO BATISTA DO NASCIMENTO</v>
          </cell>
          <cell r="C1496" t="str">
            <v>M</v>
          </cell>
          <cell r="D1496">
            <v>21513</v>
          </cell>
          <cell r="E1496">
            <v>29850</v>
          </cell>
          <cell r="F1496">
            <v>362</v>
          </cell>
          <cell r="G1496">
            <v>54</v>
          </cell>
          <cell r="H1496" t="str">
            <v>AGENT DESEN 1</v>
          </cell>
        </row>
        <row r="1497">
          <cell r="A1497">
            <v>72885</v>
          </cell>
          <cell r="B1497" t="str">
            <v>LUIS EUFRASIO CUNHA</v>
          </cell>
          <cell r="C1497" t="str">
            <v>M</v>
          </cell>
          <cell r="D1497">
            <v>21688</v>
          </cell>
          <cell r="E1497">
            <v>29852</v>
          </cell>
          <cell r="F1497">
            <v>361</v>
          </cell>
          <cell r="G1497">
            <v>0</v>
          </cell>
          <cell r="H1497" t="str">
            <v>GER NEG 1 AG</v>
          </cell>
        </row>
        <row r="1498">
          <cell r="A1498">
            <v>72923</v>
          </cell>
          <cell r="B1498" t="str">
            <v>MARINALVA PINTO COSTA</v>
          </cell>
          <cell r="C1498" t="str">
            <v>F</v>
          </cell>
          <cell r="D1498">
            <v>19580</v>
          </cell>
          <cell r="E1498">
            <v>29857</v>
          </cell>
          <cell r="F1498">
            <v>318</v>
          </cell>
          <cell r="G1498">
            <v>80</v>
          </cell>
          <cell r="H1498" t="str">
            <v>GER EX 1 - AG</v>
          </cell>
        </row>
        <row r="1499">
          <cell r="A1499">
            <v>72958</v>
          </cell>
          <cell r="B1499" t="str">
            <v>RAIMUNDO BASTOS</v>
          </cell>
          <cell r="C1499" t="str">
            <v>M</v>
          </cell>
          <cell r="D1499">
            <v>19079</v>
          </cell>
          <cell r="E1499">
            <v>29857</v>
          </cell>
          <cell r="F1499">
            <v>213</v>
          </cell>
          <cell r="G1499">
            <v>0</v>
          </cell>
          <cell r="H1499" t="str">
            <v>E 8</v>
          </cell>
        </row>
        <row r="1500">
          <cell r="A1500">
            <v>72850</v>
          </cell>
          <cell r="B1500" t="str">
            <v>ALBENES VIANA CHAVES</v>
          </cell>
          <cell r="C1500" t="str">
            <v>F</v>
          </cell>
          <cell r="D1500">
            <v>17899</v>
          </cell>
          <cell r="E1500">
            <v>29858</v>
          </cell>
          <cell r="F1500">
            <v>361</v>
          </cell>
          <cell r="G1500">
            <v>211</v>
          </cell>
          <cell r="H1500" t="str">
            <v>GER NEG 1 AG</v>
          </cell>
        </row>
        <row r="1501">
          <cell r="A1501">
            <v>72869</v>
          </cell>
          <cell r="B1501" t="str">
            <v>MARIA DE FATIMA DA SILVA PINHEIRO</v>
          </cell>
          <cell r="C1501" t="str">
            <v>F</v>
          </cell>
          <cell r="D1501">
            <v>19848</v>
          </cell>
          <cell r="E1501">
            <v>29858</v>
          </cell>
          <cell r="F1501">
            <v>318</v>
          </cell>
          <cell r="G1501">
            <v>102</v>
          </cell>
          <cell r="H1501" t="str">
            <v>GER EX 1 - AG</v>
          </cell>
        </row>
        <row r="1502">
          <cell r="A1502">
            <v>73083</v>
          </cell>
          <cell r="B1502" t="str">
            <v>MARIA JOSE AUGUSTO DE SOUZA</v>
          </cell>
          <cell r="C1502" t="str">
            <v>F</v>
          </cell>
          <cell r="D1502">
            <v>23941</v>
          </cell>
          <cell r="E1502">
            <v>29860</v>
          </cell>
          <cell r="F1502">
            <v>413</v>
          </cell>
          <cell r="G1502">
            <v>0</v>
          </cell>
          <cell r="H1502" t="str">
            <v>TEC CAMPO 3</v>
          </cell>
        </row>
        <row r="1503">
          <cell r="A1503">
            <v>81728</v>
          </cell>
          <cell r="B1503" t="str">
            <v>RITA CELIA MATOS BEZERRA</v>
          </cell>
          <cell r="C1503" t="str">
            <v>F</v>
          </cell>
          <cell r="D1503">
            <v>23631</v>
          </cell>
          <cell r="E1503">
            <v>29860</v>
          </cell>
          <cell r="F1503">
            <v>408</v>
          </cell>
          <cell r="G1503">
            <v>0</v>
          </cell>
          <cell r="H1503" t="str">
            <v>CONSUL INT 2</v>
          </cell>
        </row>
        <row r="1504">
          <cell r="A1504">
            <v>73199</v>
          </cell>
          <cell r="B1504" t="str">
            <v>NEIDA MARIA SOARES DA SILVA</v>
          </cell>
          <cell r="C1504" t="str">
            <v>F</v>
          </cell>
          <cell r="D1504">
            <v>20142</v>
          </cell>
          <cell r="E1504">
            <v>29864</v>
          </cell>
          <cell r="F1504">
            <v>456</v>
          </cell>
          <cell r="G1504">
            <v>52</v>
          </cell>
          <cell r="H1504" t="str">
            <v>ASSIST ADM 4</v>
          </cell>
        </row>
        <row r="1505">
          <cell r="A1505">
            <v>73385</v>
          </cell>
          <cell r="B1505" t="str">
            <v>ANTONIO AMBROSIO DE OLIVEIRA</v>
          </cell>
          <cell r="C1505" t="str">
            <v>M</v>
          </cell>
          <cell r="D1505">
            <v>20195</v>
          </cell>
          <cell r="E1505">
            <v>29864</v>
          </cell>
          <cell r="F1505">
            <v>455</v>
          </cell>
          <cell r="G1505">
            <v>78</v>
          </cell>
          <cell r="H1505" t="str">
            <v>ASSIST ADM 5</v>
          </cell>
        </row>
        <row r="1506">
          <cell r="A1506">
            <v>72915</v>
          </cell>
          <cell r="B1506" t="str">
            <v>EDGAR SOUZA DE OLIVEIRA</v>
          </cell>
          <cell r="C1506" t="str">
            <v>M</v>
          </cell>
          <cell r="D1506">
            <v>17556</v>
          </cell>
          <cell r="E1506">
            <v>29867</v>
          </cell>
          <cell r="F1506">
            <v>362</v>
          </cell>
          <cell r="G1506">
            <v>0</v>
          </cell>
          <cell r="H1506" t="str">
            <v>AGENT DESEN 1</v>
          </cell>
        </row>
        <row r="1507">
          <cell r="A1507">
            <v>73296</v>
          </cell>
          <cell r="B1507" t="str">
            <v>MANOEL VALMIR DE NEGREIROS</v>
          </cell>
          <cell r="C1507" t="str">
            <v>M</v>
          </cell>
          <cell r="D1507">
            <v>20890</v>
          </cell>
          <cell r="E1507">
            <v>29867</v>
          </cell>
          <cell r="F1507">
            <v>213</v>
          </cell>
          <cell r="G1507">
            <v>3</v>
          </cell>
          <cell r="H1507" t="str">
            <v>E 8</v>
          </cell>
        </row>
        <row r="1508">
          <cell r="A1508">
            <v>73229</v>
          </cell>
          <cell r="B1508" t="str">
            <v>PEDRO PEREIRA DA SILVA</v>
          </cell>
          <cell r="C1508" t="str">
            <v>M</v>
          </cell>
          <cell r="D1508">
            <v>19174</v>
          </cell>
          <cell r="E1508">
            <v>29879</v>
          </cell>
          <cell r="F1508">
            <v>407</v>
          </cell>
          <cell r="G1508">
            <v>65</v>
          </cell>
          <cell r="H1508" t="str">
            <v>ANALIST NEG 3</v>
          </cell>
        </row>
        <row r="1509">
          <cell r="A1509">
            <v>73334</v>
          </cell>
          <cell r="B1509" t="str">
            <v>IRACYARA MARIA FALCAO BARREIRA</v>
          </cell>
          <cell r="C1509" t="str">
            <v>F</v>
          </cell>
          <cell r="D1509">
            <v>20721</v>
          </cell>
          <cell r="E1509">
            <v>29882</v>
          </cell>
          <cell r="F1509">
            <v>359</v>
          </cell>
          <cell r="G1509">
            <v>0</v>
          </cell>
          <cell r="H1509" t="str">
            <v>GER NEG 2 AG</v>
          </cell>
        </row>
        <row r="1510">
          <cell r="A1510">
            <v>73342</v>
          </cell>
          <cell r="B1510" t="str">
            <v>VALBERTO BATISTA CRUZ</v>
          </cell>
          <cell r="C1510" t="str">
            <v>M</v>
          </cell>
          <cell r="D1510">
            <v>21946</v>
          </cell>
          <cell r="E1510">
            <v>29885</v>
          </cell>
          <cell r="F1510">
            <v>260</v>
          </cell>
          <cell r="G1510">
            <v>60</v>
          </cell>
          <cell r="H1510" t="str">
            <v>GER AGENCIA 2</v>
          </cell>
        </row>
        <row r="1511">
          <cell r="A1511">
            <v>73520</v>
          </cell>
          <cell r="B1511" t="str">
            <v>VERA LUCIA PALMEIRA ELECTO</v>
          </cell>
          <cell r="C1511" t="str">
            <v>F</v>
          </cell>
          <cell r="D1511">
            <v>19697</v>
          </cell>
          <cell r="E1511">
            <v>29906</v>
          </cell>
          <cell r="F1511">
            <v>214</v>
          </cell>
          <cell r="G1511">
            <v>60</v>
          </cell>
          <cell r="H1511" t="str">
            <v>E 9</v>
          </cell>
        </row>
        <row r="1512">
          <cell r="A1512">
            <v>73377</v>
          </cell>
          <cell r="B1512" t="str">
            <v>JOSE NASARE OLIVEIRA DA FONSECA</v>
          </cell>
          <cell r="C1512" t="str">
            <v>M</v>
          </cell>
          <cell r="D1512">
            <v>20323</v>
          </cell>
          <cell r="E1512">
            <v>29909</v>
          </cell>
          <cell r="F1512">
            <v>262</v>
          </cell>
          <cell r="G1512">
            <v>80</v>
          </cell>
          <cell r="H1512" t="str">
            <v>GER AGENCIA 1</v>
          </cell>
        </row>
        <row r="1513">
          <cell r="A1513">
            <v>73466</v>
          </cell>
          <cell r="B1513" t="str">
            <v>LENILTON FERNANDO PINTO DE CASTRO</v>
          </cell>
          <cell r="C1513" t="str">
            <v>M</v>
          </cell>
          <cell r="D1513">
            <v>20613</v>
          </cell>
          <cell r="E1513">
            <v>29909</v>
          </cell>
          <cell r="F1513">
            <v>318</v>
          </cell>
          <cell r="G1513">
            <v>67</v>
          </cell>
          <cell r="H1513" t="str">
            <v>GER EX 1 - AG</v>
          </cell>
        </row>
        <row r="1514">
          <cell r="A1514">
            <v>73423</v>
          </cell>
          <cell r="B1514" t="str">
            <v>MARIA DE FATIMA OLIVEIRA BATISTA</v>
          </cell>
          <cell r="C1514" t="str">
            <v>F</v>
          </cell>
          <cell r="D1514">
            <v>19879</v>
          </cell>
          <cell r="E1514">
            <v>29920</v>
          </cell>
          <cell r="F1514">
            <v>409</v>
          </cell>
          <cell r="G1514">
            <v>22</v>
          </cell>
          <cell r="H1514" t="str">
            <v>ANALIST NEG 2</v>
          </cell>
        </row>
        <row r="1515">
          <cell r="A1515">
            <v>73431</v>
          </cell>
          <cell r="B1515" t="str">
            <v>ROSA ESTER MADEIRA DOS SANTOS FRANCO</v>
          </cell>
          <cell r="C1515" t="str">
            <v>F</v>
          </cell>
          <cell r="D1515">
            <v>20626</v>
          </cell>
          <cell r="E1515">
            <v>29922</v>
          </cell>
          <cell r="F1515">
            <v>318</v>
          </cell>
          <cell r="G1515">
            <v>50</v>
          </cell>
          <cell r="H1515" t="str">
            <v>GER EX 1 - AG</v>
          </cell>
        </row>
        <row r="1516">
          <cell r="A1516">
            <v>73458</v>
          </cell>
          <cell r="B1516" t="str">
            <v>ARNALDO DA SILVA ROSADO</v>
          </cell>
          <cell r="C1516" t="str">
            <v>M</v>
          </cell>
          <cell r="D1516">
            <v>19400</v>
          </cell>
          <cell r="E1516">
            <v>29922</v>
          </cell>
          <cell r="F1516">
            <v>362</v>
          </cell>
          <cell r="G1516">
            <v>45</v>
          </cell>
          <cell r="H1516" t="str">
            <v>AGENT DESEN 1</v>
          </cell>
        </row>
        <row r="1517">
          <cell r="A1517">
            <v>73474</v>
          </cell>
          <cell r="B1517" t="str">
            <v>ANASTACIO AMURIM ARRUDA</v>
          </cell>
          <cell r="C1517" t="str">
            <v>M</v>
          </cell>
          <cell r="D1517">
            <v>21061</v>
          </cell>
          <cell r="E1517">
            <v>29924</v>
          </cell>
          <cell r="F1517">
            <v>212</v>
          </cell>
          <cell r="G1517">
            <v>32</v>
          </cell>
          <cell r="H1517" t="str">
            <v>E 7</v>
          </cell>
        </row>
        <row r="1518">
          <cell r="A1518">
            <v>73504</v>
          </cell>
          <cell r="B1518" t="str">
            <v>MARIA ALDENORA DA SILVA COSTA</v>
          </cell>
          <cell r="C1518" t="str">
            <v>F</v>
          </cell>
          <cell r="D1518">
            <v>20994</v>
          </cell>
          <cell r="E1518">
            <v>29958</v>
          </cell>
          <cell r="F1518">
            <v>404</v>
          </cell>
          <cell r="G1518">
            <v>0</v>
          </cell>
          <cell r="H1518" t="str">
            <v>CONSUL INT 3</v>
          </cell>
        </row>
        <row r="1519">
          <cell r="A1519">
            <v>73512</v>
          </cell>
          <cell r="B1519" t="str">
            <v>ZELIA MARIA DE JESUS BARBOSA</v>
          </cell>
          <cell r="C1519" t="str">
            <v>F</v>
          </cell>
          <cell r="D1519">
            <v>20836</v>
          </cell>
          <cell r="E1519">
            <v>29958</v>
          </cell>
          <cell r="F1519">
            <v>214</v>
          </cell>
          <cell r="G1519">
            <v>0</v>
          </cell>
          <cell r="H1519" t="str">
            <v>E 9</v>
          </cell>
        </row>
        <row r="1520">
          <cell r="A1520">
            <v>73717</v>
          </cell>
          <cell r="B1520" t="str">
            <v>EDESIO RIBEIRO FILHO</v>
          </cell>
          <cell r="C1520" t="str">
            <v>M</v>
          </cell>
          <cell r="D1520">
            <v>21478</v>
          </cell>
          <cell r="E1520">
            <v>29963</v>
          </cell>
          <cell r="F1520">
            <v>311</v>
          </cell>
          <cell r="G1520">
            <v>0</v>
          </cell>
          <cell r="H1520" t="str">
            <v>GER EX CEN 3</v>
          </cell>
        </row>
        <row r="1521">
          <cell r="A1521">
            <v>73679</v>
          </cell>
          <cell r="B1521" t="str">
            <v>LUIZ GONZAGA DE SOUSA</v>
          </cell>
          <cell r="C1521" t="str">
            <v>M</v>
          </cell>
          <cell r="D1521">
            <v>19122</v>
          </cell>
          <cell r="E1521">
            <v>29964</v>
          </cell>
          <cell r="F1521">
            <v>318</v>
          </cell>
          <cell r="G1521">
            <v>103</v>
          </cell>
          <cell r="H1521" t="str">
            <v>GER EX 1 - AG</v>
          </cell>
        </row>
        <row r="1522">
          <cell r="A1522">
            <v>73601</v>
          </cell>
          <cell r="B1522" t="str">
            <v>FRANCISCO ROBERTO VIANA</v>
          </cell>
          <cell r="C1522" t="str">
            <v>M</v>
          </cell>
          <cell r="D1522">
            <v>19136</v>
          </cell>
          <cell r="E1522">
            <v>29966</v>
          </cell>
          <cell r="F1522">
            <v>361</v>
          </cell>
          <cell r="G1522">
            <v>0</v>
          </cell>
          <cell r="H1522" t="str">
            <v>GER NEG 1 AG</v>
          </cell>
        </row>
        <row r="1523">
          <cell r="A1523">
            <v>73628</v>
          </cell>
          <cell r="B1523" t="str">
            <v>FRANCISCO CORDEIRO DE SOUZA</v>
          </cell>
          <cell r="C1523" t="str">
            <v>M</v>
          </cell>
          <cell r="D1523">
            <v>18066</v>
          </cell>
          <cell r="E1523">
            <v>29966</v>
          </cell>
          <cell r="F1523">
            <v>212</v>
          </cell>
          <cell r="G1523">
            <v>124</v>
          </cell>
          <cell r="H1523" t="str">
            <v>E 7</v>
          </cell>
        </row>
        <row r="1524">
          <cell r="A1524">
            <v>73784</v>
          </cell>
          <cell r="B1524" t="str">
            <v>IREMAR RIBEIRO DE BRITO</v>
          </cell>
          <cell r="C1524" t="str">
            <v>M</v>
          </cell>
          <cell r="D1524">
            <v>18953</v>
          </cell>
          <cell r="E1524">
            <v>29969</v>
          </cell>
          <cell r="F1524">
            <v>362</v>
          </cell>
          <cell r="G1524">
            <v>100</v>
          </cell>
          <cell r="H1524" t="str">
            <v>AGENT DESEN 1</v>
          </cell>
        </row>
        <row r="1525">
          <cell r="A1525">
            <v>73733</v>
          </cell>
          <cell r="B1525" t="str">
            <v>MARIA JOSE AZEVEDO DE SIQUEIRA</v>
          </cell>
          <cell r="C1525" t="str">
            <v>F</v>
          </cell>
          <cell r="D1525">
            <v>21219</v>
          </cell>
          <cell r="E1525">
            <v>29971</v>
          </cell>
          <cell r="F1525">
            <v>455</v>
          </cell>
          <cell r="G1525">
            <v>36</v>
          </cell>
          <cell r="H1525" t="str">
            <v>ASSIST ADM 5</v>
          </cell>
        </row>
        <row r="1526">
          <cell r="A1526">
            <v>73660</v>
          </cell>
          <cell r="B1526" t="str">
            <v>LISMAR DE MOURA BARBOSA VELOSO</v>
          </cell>
          <cell r="C1526" t="str">
            <v>F</v>
          </cell>
          <cell r="D1526">
            <v>20901</v>
          </cell>
          <cell r="E1526">
            <v>29983</v>
          </cell>
          <cell r="F1526">
            <v>213</v>
          </cell>
          <cell r="G1526">
            <v>54</v>
          </cell>
          <cell r="H1526" t="str">
            <v>E 8</v>
          </cell>
        </row>
        <row r="1527">
          <cell r="A1527">
            <v>73725</v>
          </cell>
          <cell r="B1527" t="str">
            <v>SOLENIA MARIA VILACA VIANA</v>
          </cell>
          <cell r="C1527" t="str">
            <v>F</v>
          </cell>
          <cell r="D1527">
            <v>19471</v>
          </cell>
          <cell r="E1527">
            <v>29983</v>
          </cell>
          <cell r="F1527">
            <v>318</v>
          </cell>
          <cell r="G1527">
            <v>42</v>
          </cell>
          <cell r="H1527" t="str">
            <v>GER EX 1 - AG</v>
          </cell>
        </row>
        <row r="1528">
          <cell r="A1528">
            <v>73776</v>
          </cell>
          <cell r="B1528" t="str">
            <v>ELPIDIO FIGUEREDO NETO</v>
          </cell>
          <cell r="C1528" t="str">
            <v>M</v>
          </cell>
          <cell r="D1528">
            <v>19865</v>
          </cell>
          <cell r="E1528">
            <v>29983</v>
          </cell>
          <cell r="F1528">
            <v>362</v>
          </cell>
          <cell r="G1528">
            <v>81</v>
          </cell>
          <cell r="H1528" t="str">
            <v>AGENT DESEN 1</v>
          </cell>
        </row>
        <row r="1529">
          <cell r="A1529">
            <v>73768</v>
          </cell>
          <cell r="B1529" t="str">
            <v>FRANCISCA MEIRE NOGUEIRA DE SOUZA</v>
          </cell>
          <cell r="C1529" t="str">
            <v>F</v>
          </cell>
          <cell r="D1529">
            <v>18743</v>
          </cell>
          <cell r="E1529">
            <v>29985</v>
          </cell>
          <cell r="F1529">
            <v>318</v>
          </cell>
          <cell r="G1529">
            <v>26</v>
          </cell>
          <cell r="H1529" t="str">
            <v>GER EX 1 - AG</v>
          </cell>
        </row>
        <row r="1530">
          <cell r="A1530">
            <v>73741</v>
          </cell>
          <cell r="B1530" t="str">
            <v>MARIA GORETE MOTA MAIA SANTOS</v>
          </cell>
          <cell r="C1530" t="str">
            <v>F</v>
          </cell>
          <cell r="D1530">
            <v>20737</v>
          </cell>
          <cell r="E1530">
            <v>29990</v>
          </cell>
          <cell r="F1530">
            <v>318</v>
          </cell>
          <cell r="G1530">
            <v>0</v>
          </cell>
          <cell r="H1530" t="str">
            <v>GER EX 1 - AG</v>
          </cell>
        </row>
        <row r="1531">
          <cell r="A1531">
            <v>73830</v>
          </cell>
          <cell r="B1531" t="str">
            <v>CARLOS ALBERTO DE CASTRO MONTE</v>
          </cell>
          <cell r="C1531" t="str">
            <v>M</v>
          </cell>
          <cell r="D1531">
            <v>19229</v>
          </cell>
          <cell r="E1531">
            <v>29994</v>
          </cell>
          <cell r="F1531">
            <v>362</v>
          </cell>
          <cell r="G1531">
            <v>131</v>
          </cell>
          <cell r="H1531" t="str">
            <v>AGENT DESEN 1</v>
          </cell>
        </row>
        <row r="1532">
          <cell r="A1532">
            <v>73822</v>
          </cell>
          <cell r="B1532" t="str">
            <v>EUNICE NOVAIS SILVA VIEIRA</v>
          </cell>
          <cell r="C1532" t="str">
            <v>F</v>
          </cell>
          <cell r="D1532">
            <v>20742</v>
          </cell>
          <cell r="E1532">
            <v>29997</v>
          </cell>
          <cell r="F1532">
            <v>213</v>
          </cell>
          <cell r="G1532">
            <v>69</v>
          </cell>
          <cell r="H1532" t="str">
            <v>E 8</v>
          </cell>
        </row>
        <row r="1533">
          <cell r="A1533">
            <v>73792</v>
          </cell>
          <cell r="B1533" t="str">
            <v>EUGENIO BARBOSA DE MELO</v>
          </cell>
          <cell r="C1533" t="str">
            <v>M</v>
          </cell>
          <cell r="D1533">
            <v>17595</v>
          </cell>
          <cell r="E1533">
            <v>30000</v>
          </cell>
          <cell r="F1533">
            <v>415</v>
          </cell>
          <cell r="G1533">
            <v>66</v>
          </cell>
          <cell r="H1533" t="str">
            <v>TEC CAMPO 1</v>
          </cell>
        </row>
        <row r="1534">
          <cell r="A1534">
            <v>73865</v>
          </cell>
          <cell r="B1534" t="str">
            <v>MARIA LUCIA CASTANHA DA SILVA</v>
          </cell>
          <cell r="C1534" t="str">
            <v>F</v>
          </cell>
          <cell r="D1534">
            <v>20915</v>
          </cell>
          <cell r="E1534">
            <v>30011</v>
          </cell>
          <cell r="F1534">
            <v>361</v>
          </cell>
          <cell r="G1534">
            <v>64</v>
          </cell>
          <cell r="H1534" t="str">
            <v>GER NEG 1 AG</v>
          </cell>
        </row>
        <row r="1535">
          <cell r="A1535">
            <v>73814</v>
          </cell>
          <cell r="B1535" t="str">
            <v>MANOEL EVANGELISTA NETO</v>
          </cell>
          <cell r="C1535" t="str">
            <v>M</v>
          </cell>
          <cell r="D1535">
            <v>20408</v>
          </cell>
          <cell r="E1535">
            <v>30012</v>
          </cell>
          <cell r="F1535">
            <v>362</v>
          </cell>
          <cell r="G1535">
            <v>57</v>
          </cell>
          <cell r="H1535" t="str">
            <v>AGENT DESEN 1</v>
          </cell>
        </row>
        <row r="1536">
          <cell r="A1536">
            <v>74217</v>
          </cell>
          <cell r="B1536" t="str">
            <v>MARIA DO SOCORRO SOUSA LIMA</v>
          </cell>
          <cell r="C1536" t="str">
            <v>F</v>
          </cell>
          <cell r="D1536">
            <v>20890</v>
          </cell>
          <cell r="E1536">
            <v>30012</v>
          </cell>
          <cell r="F1536">
            <v>318</v>
          </cell>
          <cell r="G1536">
            <v>73</v>
          </cell>
          <cell r="H1536" t="str">
            <v>GER EX 1 - AG</v>
          </cell>
        </row>
        <row r="1537">
          <cell r="A1537">
            <v>74128</v>
          </cell>
          <cell r="B1537" t="str">
            <v>JESER DE SA VIEIRA</v>
          </cell>
          <cell r="C1537" t="str">
            <v>M</v>
          </cell>
          <cell r="D1537">
            <v>20564</v>
          </cell>
          <cell r="E1537">
            <v>30014</v>
          </cell>
          <cell r="F1537">
            <v>29</v>
          </cell>
          <cell r="G1537">
            <v>50</v>
          </cell>
          <cell r="H1537" t="str">
            <v>TA 7</v>
          </cell>
        </row>
        <row r="1538">
          <cell r="A1538">
            <v>73849</v>
          </cell>
          <cell r="B1538" t="str">
            <v>MARIA DO ROSARIO SALVADOR</v>
          </cell>
          <cell r="C1538" t="str">
            <v>F</v>
          </cell>
          <cell r="D1538">
            <v>20695</v>
          </cell>
          <cell r="E1538">
            <v>30018</v>
          </cell>
          <cell r="F1538">
            <v>455</v>
          </cell>
          <cell r="G1538">
            <v>60</v>
          </cell>
          <cell r="H1538" t="str">
            <v>ASSIST ADM 5</v>
          </cell>
        </row>
        <row r="1539">
          <cell r="A1539">
            <v>73970</v>
          </cell>
          <cell r="B1539" t="str">
            <v>GELSON GOMES DE OLIVEIRA</v>
          </cell>
          <cell r="C1539" t="str">
            <v>M</v>
          </cell>
          <cell r="D1539">
            <v>19685</v>
          </cell>
          <cell r="E1539">
            <v>30018</v>
          </cell>
          <cell r="F1539">
            <v>455</v>
          </cell>
          <cell r="G1539">
            <v>72</v>
          </cell>
          <cell r="H1539" t="str">
            <v>ASSIST ADM 5</v>
          </cell>
        </row>
        <row r="1540">
          <cell r="A1540">
            <v>73873</v>
          </cell>
          <cell r="B1540" t="str">
            <v>DULCE ARAUJO DA SILVA LOPES</v>
          </cell>
          <cell r="C1540" t="str">
            <v>F</v>
          </cell>
          <cell r="D1540">
            <v>20081</v>
          </cell>
          <cell r="E1540">
            <v>30020</v>
          </cell>
          <cell r="F1540">
            <v>455</v>
          </cell>
          <cell r="G1540">
            <v>69</v>
          </cell>
          <cell r="H1540" t="str">
            <v>ASSIST ADM 5</v>
          </cell>
        </row>
        <row r="1541">
          <cell r="A1541">
            <v>73911</v>
          </cell>
          <cell r="B1541" t="str">
            <v>JOSE GOMES DA CUNHA</v>
          </cell>
          <cell r="C1541" t="str">
            <v>M</v>
          </cell>
          <cell r="D1541">
            <v>21865</v>
          </cell>
          <cell r="E1541">
            <v>30022</v>
          </cell>
          <cell r="F1541">
            <v>28</v>
          </cell>
          <cell r="G1541">
            <v>0</v>
          </cell>
          <cell r="H1541" t="str">
            <v>TA 6</v>
          </cell>
        </row>
        <row r="1542">
          <cell r="A1542">
            <v>74004</v>
          </cell>
          <cell r="B1542" t="str">
            <v>JOSE RICARDO FERNANDES LEITE</v>
          </cell>
          <cell r="C1542" t="str">
            <v>M</v>
          </cell>
          <cell r="D1542">
            <v>21188</v>
          </cell>
          <cell r="E1542">
            <v>30022</v>
          </cell>
          <cell r="F1542">
            <v>311</v>
          </cell>
          <cell r="G1542">
            <v>48</v>
          </cell>
          <cell r="H1542" t="str">
            <v>GER EX CEN 3</v>
          </cell>
        </row>
        <row r="1543">
          <cell r="A1543">
            <v>74241</v>
          </cell>
          <cell r="B1543" t="str">
            <v>ROSSANA DE FATIMA COSTA MELO</v>
          </cell>
          <cell r="C1543" t="str">
            <v>F</v>
          </cell>
          <cell r="D1543">
            <v>21086</v>
          </cell>
          <cell r="E1543">
            <v>30025</v>
          </cell>
          <cell r="F1543">
            <v>412</v>
          </cell>
          <cell r="G1543">
            <v>0</v>
          </cell>
          <cell r="H1543" t="str">
            <v>ANALIST NEG 1</v>
          </cell>
        </row>
        <row r="1544">
          <cell r="A1544">
            <v>74276</v>
          </cell>
          <cell r="B1544" t="str">
            <v>MIRIAM QUEIROZ DE MACEDO</v>
          </cell>
          <cell r="C1544" t="str">
            <v>F</v>
          </cell>
          <cell r="D1544">
            <v>20871</v>
          </cell>
          <cell r="E1544">
            <v>30025</v>
          </cell>
          <cell r="F1544">
            <v>455</v>
          </cell>
          <cell r="G1544">
            <v>71</v>
          </cell>
          <cell r="H1544" t="str">
            <v>ASSIST ADM 5</v>
          </cell>
        </row>
        <row r="1545">
          <cell r="A1545">
            <v>73954</v>
          </cell>
          <cell r="B1545" t="str">
            <v>JOSE HENRIQUE SANTOS ALMEIDA</v>
          </cell>
          <cell r="C1545" t="str">
            <v>M</v>
          </cell>
          <cell r="D1545">
            <v>19925</v>
          </cell>
          <cell r="E1545">
            <v>30026</v>
          </cell>
          <cell r="F1545">
            <v>22</v>
          </cell>
          <cell r="G1545">
            <v>36</v>
          </cell>
          <cell r="H1545" t="str">
            <v>TC 9</v>
          </cell>
        </row>
        <row r="1546">
          <cell r="A1546">
            <v>74071</v>
          </cell>
          <cell r="B1546" t="str">
            <v>JOSE ALVES MOREIRA</v>
          </cell>
          <cell r="C1546" t="str">
            <v>M</v>
          </cell>
          <cell r="D1546">
            <v>20527</v>
          </cell>
          <cell r="E1546">
            <v>30026</v>
          </cell>
          <cell r="F1546">
            <v>29</v>
          </cell>
          <cell r="G1546">
            <v>70</v>
          </cell>
          <cell r="H1546" t="str">
            <v>TA 7</v>
          </cell>
        </row>
        <row r="1547">
          <cell r="A1547">
            <v>74268</v>
          </cell>
          <cell r="B1547" t="str">
            <v>FRANCISCO MOURA TEIXEIRA</v>
          </cell>
          <cell r="C1547" t="str">
            <v>M</v>
          </cell>
          <cell r="D1547">
            <v>20008</v>
          </cell>
          <cell r="E1547">
            <v>30028</v>
          </cell>
          <cell r="F1547">
            <v>29</v>
          </cell>
          <cell r="G1547">
            <v>66</v>
          </cell>
          <cell r="H1547" t="str">
            <v>TA 7</v>
          </cell>
        </row>
        <row r="1548">
          <cell r="A1548">
            <v>74020</v>
          </cell>
          <cell r="B1548" t="str">
            <v>ANTONIO BATISTA SOARES</v>
          </cell>
          <cell r="C1548" t="str">
            <v>M</v>
          </cell>
          <cell r="D1548">
            <v>19713</v>
          </cell>
          <cell r="E1548">
            <v>30029</v>
          </cell>
          <cell r="F1548">
            <v>29</v>
          </cell>
          <cell r="G1548">
            <v>72</v>
          </cell>
          <cell r="H1548" t="str">
            <v>TA 7</v>
          </cell>
        </row>
        <row r="1549">
          <cell r="A1549">
            <v>73962</v>
          </cell>
          <cell r="B1549" t="str">
            <v>JOSE AGOSTINHO DE CARVALHO NETO</v>
          </cell>
          <cell r="C1549" t="str">
            <v>M</v>
          </cell>
          <cell r="D1549">
            <v>20556</v>
          </cell>
          <cell r="E1549">
            <v>30032</v>
          </cell>
          <cell r="F1549">
            <v>263</v>
          </cell>
          <cell r="G1549">
            <v>0</v>
          </cell>
          <cell r="H1549" t="str">
            <v>GER CENOP 3</v>
          </cell>
        </row>
        <row r="1550">
          <cell r="A1550">
            <v>74136</v>
          </cell>
          <cell r="B1550" t="str">
            <v>JOSIAS DE OLIVEIRA NERY</v>
          </cell>
          <cell r="C1550" t="str">
            <v>M</v>
          </cell>
          <cell r="D1550">
            <v>17858</v>
          </cell>
          <cell r="E1550">
            <v>30032</v>
          </cell>
          <cell r="F1550">
            <v>213</v>
          </cell>
          <cell r="G1550">
            <v>96</v>
          </cell>
          <cell r="H1550" t="str">
            <v>E 8</v>
          </cell>
        </row>
        <row r="1551">
          <cell r="A1551">
            <v>74187</v>
          </cell>
          <cell r="B1551" t="str">
            <v>SONIA CEDRAZ DE CERQUEIRA</v>
          </cell>
          <cell r="C1551" t="str">
            <v>F</v>
          </cell>
          <cell r="D1551">
            <v>20220</v>
          </cell>
          <cell r="E1551">
            <v>30033</v>
          </cell>
          <cell r="F1551">
            <v>306</v>
          </cell>
          <cell r="G1551">
            <v>92</v>
          </cell>
          <cell r="H1551" t="str">
            <v>GER EX 2 - DG</v>
          </cell>
        </row>
        <row r="1552">
          <cell r="A1552">
            <v>73903</v>
          </cell>
          <cell r="B1552" t="str">
            <v>LUZIA LUCINEIDE SILVEIRA</v>
          </cell>
          <cell r="C1552" t="str">
            <v>F</v>
          </cell>
          <cell r="D1552">
            <v>20559</v>
          </cell>
          <cell r="E1552">
            <v>30034</v>
          </cell>
          <cell r="F1552">
            <v>407</v>
          </cell>
          <cell r="G1552">
            <v>91</v>
          </cell>
          <cell r="H1552" t="str">
            <v>ANALIST NEG 3</v>
          </cell>
        </row>
        <row r="1553">
          <cell r="A1553">
            <v>73881</v>
          </cell>
          <cell r="B1553" t="str">
            <v>VALMIR GONCALVES DA CRUZ</v>
          </cell>
          <cell r="C1553" t="str">
            <v>M</v>
          </cell>
          <cell r="D1553">
            <v>18429</v>
          </cell>
          <cell r="E1553">
            <v>30036</v>
          </cell>
          <cell r="F1553">
            <v>28</v>
          </cell>
          <cell r="G1553">
            <v>47</v>
          </cell>
          <cell r="H1553" t="str">
            <v>TA 6</v>
          </cell>
        </row>
        <row r="1554">
          <cell r="A1554">
            <v>74209</v>
          </cell>
          <cell r="B1554" t="str">
            <v>ANTONIO PEREIRA NETO</v>
          </cell>
          <cell r="C1554" t="str">
            <v>M</v>
          </cell>
          <cell r="D1554">
            <v>19932</v>
          </cell>
          <cell r="E1554">
            <v>30036</v>
          </cell>
          <cell r="F1554">
            <v>304</v>
          </cell>
          <cell r="G1554">
            <v>77</v>
          </cell>
          <cell r="H1554" t="str">
            <v>GER EX 3 - DG</v>
          </cell>
        </row>
        <row r="1555">
          <cell r="A1555">
            <v>73989</v>
          </cell>
          <cell r="B1555" t="str">
            <v>VICENTINA ALMEIDA LOPES</v>
          </cell>
          <cell r="C1555" t="str">
            <v>F</v>
          </cell>
          <cell r="D1555">
            <v>21589</v>
          </cell>
          <cell r="E1555">
            <v>30039</v>
          </cell>
          <cell r="F1555">
            <v>456</v>
          </cell>
          <cell r="G1555">
            <v>0</v>
          </cell>
          <cell r="H1555" t="str">
            <v>ASSIST ADM 4</v>
          </cell>
        </row>
        <row r="1556">
          <cell r="A1556">
            <v>74012</v>
          </cell>
          <cell r="B1556" t="str">
            <v>PEDRO ERNESTO FILHO</v>
          </cell>
          <cell r="C1556" t="str">
            <v>M</v>
          </cell>
          <cell r="D1556">
            <v>19482</v>
          </cell>
          <cell r="E1556">
            <v>30041</v>
          </cell>
          <cell r="F1556">
            <v>422</v>
          </cell>
          <cell r="G1556">
            <v>50</v>
          </cell>
          <cell r="H1556" t="str">
            <v>ASSIST JUR 3</v>
          </cell>
        </row>
        <row r="1557">
          <cell r="A1557">
            <v>74098</v>
          </cell>
          <cell r="B1557" t="str">
            <v>MARIA DA PENHA SANTOS BEZERRA</v>
          </cell>
          <cell r="C1557" t="str">
            <v>F</v>
          </cell>
          <cell r="D1557">
            <v>17623</v>
          </cell>
          <cell r="E1557">
            <v>30041</v>
          </cell>
          <cell r="F1557">
            <v>314</v>
          </cell>
          <cell r="G1557">
            <v>190</v>
          </cell>
          <cell r="H1557" t="str">
            <v>GER EX 2 - AG</v>
          </cell>
        </row>
        <row r="1558">
          <cell r="A1558">
            <v>74608</v>
          </cell>
          <cell r="B1558" t="str">
            <v>JOSE VIRIATO NETO</v>
          </cell>
          <cell r="C1558" t="str">
            <v>M</v>
          </cell>
          <cell r="D1558">
            <v>18524</v>
          </cell>
          <cell r="E1558">
            <v>30042</v>
          </cell>
          <cell r="F1558">
            <v>455</v>
          </cell>
          <cell r="G1558">
            <v>67</v>
          </cell>
          <cell r="H1558" t="str">
            <v>ASSIST ADM 5</v>
          </cell>
        </row>
        <row r="1559">
          <cell r="A1559">
            <v>76201</v>
          </cell>
          <cell r="B1559" t="str">
            <v>JOSE EXPEDITO NEIVA SANTOS</v>
          </cell>
          <cell r="C1559" t="str">
            <v>M</v>
          </cell>
          <cell r="D1559">
            <v>20192</v>
          </cell>
          <cell r="E1559">
            <v>30042</v>
          </cell>
          <cell r="F1559">
            <v>251</v>
          </cell>
          <cell r="G1559">
            <v>77</v>
          </cell>
          <cell r="H1559" t="str">
            <v>SUPERINT 5</v>
          </cell>
        </row>
        <row r="1560">
          <cell r="A1560">
            <v>74039</v>
          </cell>
          <cell r="B1560" t="str">
            <v>FRANCISCA DE ARAUJO MEDEIROS</v>
          </cell>
          <cell r="C1560" t="str">
            <v>F</v>
          </cell>
          <cell r="D1560">
            <v>20383</v>
          </cell>
          <cell r="E1560">
            <v>30046</v>
          </cell>
          <cell r="F1560">
            <v>213</v>
          </cell>
          <cell r="G1560">
            <v>61</v>
          </cell>
          <cell r="H1560" t="str">
            <v>E 8</v>
          </cell>
        </row>
        <row r="1561">
          <cell r="A1561">
            <v>74055</v>
          </cell>
          <cell r="B1561" t="str">
            <v>VERA LUCIA MELO SILVEIRA</v>
          </cell>
          <cell r="C1561" t="str">
            <v>F</v>
          </cell>
          <cell r="D1561">
            <v>20700</v>
          </cell>
          <cell r="E1561">
            <v>30046</v>
          </cell>
          <cell r="F1561">
            <v>455</v>
          </cell>
          <cell r="G1561">
            <v>81</v>
          </cell>
          <cell r="H1561" t="str">
            <v>ASSIST ADM 5</v>
          </cell>
        </row>
        <row r="1562">
          <cell r="A1562">
            <v>74195</v>
          </cell>
          <cell r="B1562" t="str">
            <v>IDACI DE CARVALHO LEMOS</v>
          </cell>
          <cell r="C1562" t="str">
            <v>F</v>
          </cell>
          <cell r="D1562">
            <v>18172</v>
          </cell>
          <cell r="E1562">
            <v>30046</v>
          </cell>
          <cell r="F1562">
            <v>455</v>
          </cell>
          <cell r="G1562">
            <v>12</v>
          </cell>
          <cell r="H1562" t="str">
            <v>ASSIST ADM 5</v>
          </cell>
        </row>
        <row r="1563">
          <cell r="A1563">
            <v>74233</v>
          </cell>
          <cell r="B1563" t="str">
            <v>WOOD DANTAS FERREIRA</v>
          </cell>
          <cell r="C1563" t="str">
            <v>M</v>
          </cell>
          <cell r="D1563">
            <v>20893</v>
          </cell>
          <cell r="E1563">
            <v>30046</v>
          </cell>
          <cell r="F1563">
            <v>412</v>
          </cell>
          <cell r="G1563">
            <v>16</v>
          </cell>
          <cell r="H1563" t="str">
            <v>ANALIST NEG 1</v>
          </cell>
        </row>
        <row r="1564">
          <cell r="A1564">
            <v>74292</v>
          </cell>
          <cell r="B1564" t="str">
            <v>MARIA EDNA DOS ANJOS SOARES DE LIMA</v>
          </cell>
          <cell r="C1564" t="str">
            <v>F</v>
          </cell>
          <cell r="D1564">
            <v>19858</v>
          </cell>
          <cell r="E1564">
            <v>30047</v>
          </cell>
          <cell r="F1564">
            <v>455</v>
          </cell>
          <cell r="G1564">
            <v>99</v>
          </cell>
          <cell r="H1564" t="str">
            <v>ASSIST ADM 5</v>
          </cell>
        </row>
        <row r="1565">
          <cell r="A1565">
            <v>74675</v>
          </cell>
          <cell r="B1565" t="str">
            <v>RAIMUNDA BARROS DE M BASILIO</v>
          </cell>
          <cell r="C1565" t="str">
            <v>F</v>
          </cell>
          <cell r="D1565">
            <v>19417</v>
          </cell>
          <cell r="E1565">
            <v>30047</v>
          </cell>
          <cell r="F1565">
            <v>213</v>
          </cell>
          <cell r="G1565">
            <v>60</v>
          </cell>
          <cell r="H1565" t="str">
            <v>E 8</v>
          </cell>
        </row>
        <row r="1566">
          <cell r="A1566">
            <v>74160</v>
          </cell>
          <cell r="B1566" t="str">
            <v>MAXIMO ANTONIO CAVALCANTE SALES</v>
          </cell>
          <cell r="C1566" t="str">
            <v>M</v>
          </cell>
          <cell r="D1566">
            <v>21241</v>
          </cell>
          <cell r="E1566">
            <v>30053</v>
          </cell>
          <cell r="F1566">
            <v>304</v>
          </cell>
          <cell r="G1566">
            <v>22</v>
          </cell>
          <cell r="H1566" t="str">
            <v>GER EX 3 - DG</v>
          </cell>
        </row>
        <row r="1567">
          <cell r="A1567">
            <v>75221</v>
          </cell>
          <cell r="B1567" t="str">
            <v>JOSE AGRIPINO NERY NETO</v>
          </cell>
          <cell r="C1567" t="str">
            <v>M</v>
          </cell>
          <cell r="D1567">
            <v>20032</v>
          </cell>
          <cell r="E1567">
            <v>30054</v>
          </cell>
          <cell r="F1567">
            <v>455</v>
          </cell>
          <cell r="G1567">
            <v>64</v>
          </cell>
          <cell r="H1567" t="str">
            <v>ASSIST ADM 5</v>
          </cell>
        </row>
        <row r="1568">
          <cell r="A1568">
            <v>74438</v>
          </cell>
          <cell r="B1568" t="str">
            <v>VALDENIR ARAUJO DOS SANTOS</v>
          </cell>
          <cell r="C1568" t="str">
            <v>M</v>
          </cell>
          <cell r="D1568">
            <v>20010</v>
          </cell>
          <cell r="E1568">
            <v>30055</v>
          </cell>
          <cell r="F1568">
            <v>29</v>
          </cell>
          <cell r="G1568">
            <v>83</v>
          </cell>
          <cell r="H1568" t="str">
            <v>TA 7</v>
          </cell>
        </row>
        <row r="1569">
          <cell r="A1569">
            <v>74632</v>
          </cell>
          <cell r="B1569" t="str">
            <v>MARIA DE FATIMA SILVA SANTOS</v>
          </cell>
          <cell r="C1569" t="str">
            <v>F</v>
          </cell>
          <cell r="D1569">
            <v>20095</v>
          </cell>
          <cell r="E1569">
            <v>30055</v>
          </cell>
          <cell r="F1569">
            <v>409</v>
          </cell>
          <cell r="G1569">
            <v>48</v>
          </cell>
          <cell r="H1569" t="str">
            <v>ANALIST NEG 2</v>
          </cell>
        </row>
        <row r="1570">
          <cell r="A1570">
            <v>74802</v>
          </cell>
          <cell r="B1570" t="str">
            <v>MARICELIA DA NOBREGA LEITAO</v>
          </cell>
          <cell r="C1570" t="str">
            <v>F</v>
          </cell>
          <cell r="D1570">
            <v>19722</v>
          </cell>
          <cell r="E1570">
            <v>30056</v>
          </cell>
          <cell r="F1570">
            <v>213</v>
          </cell>
          <cell r="G1570">
            <v>60</v>
          </cell>
          <cell r="H1570" t="str">
            <v>E 8</v>
          </cell>
        </row>
        <row r="1571">
          <cell r="A1571">
            <v>75159</v>
          </cell>
          <cell r="B1571" t="str">
            <v>JOSE ZUQUINHA DA SILVA</v>
          </cell>
          <cell r="C1571" t="str">
            <v>M</v>
          </cell>
          <cell r="D1571">
            <v>19295</v>
          </cell>
          <cell r="E1571">
            <v>30056</v>
          </cell>
          <cell r="F1571">
            <v>360</v>
          </cell>
          <cell r="G1571">
            <v>23</v>
          </cell>
          <cell r="H1571" t="str">
            <v>AGENT DESEN 2</v>
          </cell>
        </row>
        <row r="1572">
          <cell r="A1572">
            <v>74993</v>
          </cell>
          <cell r="B1572" t="str">
            <v>MARIA IZENE RODRIGUES ANDRADE</v>
          </cell>
          <cell r="C1572" t="str">
            <v>F</v>
          </cell>
          <cell r="D1572">
            <v>19166</v>
          </cell>
          <cell r="E1572">
            <v>30057</v>
          </cell>
          <cell r="F1572">
            <v>456</v>
          </cell>
          <cell r="G1572">
            <v>0</v>
          </cell>
          <cell r="H1572" t="str">
            <v>ASSIST ADM 4</v>
          </cell>
        </row>
        <row r="1573">
          <cell r="A1573">
            <v>75302</v>
          </cell>
          <cell r="B1573" t="str">
            <v>RAIMUNDA NONATA DE QUEIROZ FERNANDES</v>
          </cell>
          <cell r="C1573" t="str">
            <v>F</v>
          </cell>
          <cell r="D1573">
            <v>20071</v>
          </cell>
          <cell r="E1573">
            <v>30057</v>
          </cell>
          <cell r="F1573">
            <v>358</v>
          </cell>
          <cell r="G1573">
            <v>67</v>
          </cell>
          <cell r="H1573" t="str">
            <v>AGENT DESEN 3</v>
          </cell>
        </row>
        <row r="1574">
          <cell r="A1574">
            <v>74470</v>
          </cell>
          <cell r="B1574" t="str">
            <v>MARIA ZENA CLEIRE CUNHA ALMEIDA</v>
          </cell>
          <cell r="C1574" t="str">
            <v>F</v>
          </cell>
          <cell r="D1574">
            <v>20265</v>
          </cell>
          <cell r="E1574">
            <v>30060</v>
          </cell>
          <cell r="F1574">
            <v>318</v>
          </cell>
          <cell r="G1574">
            <v>7</v>
          </cell>
          <cell r="H1574" t="str">
            <v>GER EX 1 - AG</v>
          </cell>
        </row>
        <row r="1575">
          <cell r="A1575">
            <v>75280</v>
          </cell>
          <cell r="B1575" t="str">
            <v>MARIA IRIS DA SILVA</v>
          </cell>
          <cell r="C1575" t="str">
            <v>F</v>
          </cell>
          <cell r="D1575">
            <v>19250</v>
          </cell>
          <cell r="E1575">
            <v>30060</v>
          </cell>
          <cell r="F1575">
            <v>355</v>
          </cell>
          <cell r="G1575">
            <v>14</v>
          </cell>
          <cell r="H1575" t="str">
            <v>GER NEG 3 AG</v>
          </cell>
        </row>
        <row r="1576">
          <cell r="A1576">
            <v>75124</v>
          </cell>
          <cell r="B1576" t="str">
            <v>ANTONIO LOURIVAL SOBRINHO</v>
          </cell>
          <cell r="C1576" t="str">
            <v>M</v>
          </cell>
          <cell r="D1576">
            <v>20488</v>
          </cell>
          <cell r="E1576">
            <v>30061</v>
          </cell>
          <cell r="F1576">
            <v>318</v>
          </cell>
          <cell r="G1576">
            <v>21</v>
          </cell>
          <cell r="H1576" t="str">
            <v>GER EX 1 - AG</v>
          </cell>
        </row>
        <row r="1577">
          <cell r="A1577">
            <v>74365</v>
          </cell>
          <cell r="B1577" t="str">
            <v>ANTONIO GONCALO DE SOUZA</v>
          </cell>
          <cell r="C1577" t="str">
            <v>M</v>
          </cell>
          <cell r="D1577">
            <v>20477</v>
          </cell>
          <cell r="E1577">
            <v>30063</v>
          </cell>
          <cell r="F1577">
            <v>29</v>
          </cell>
          <cell r="G1577">
            <v>52</v>
          </cell>
          <cell r="H1577" t="str">
            <v>TA 7</v>
          </cell>
        </row>
        <row r="1578">
          <cell r="A1578">
            <v>75183</v>
          </cell>
          <cell r="B1578" t="str">
            <v>ANTONIO MAURICIO DE SOUSA</v>
          </cell>
          <cell r="C1578" t="str">
            <v>M</v>
          </cell>
          <cell r="D1578">
            <v>20354</v>
          </cell>
          <cell r="E1578">
            <v>30063</v>
          </cell>
          <cell r="F1578">
            <v>409</v>
          </cell>
          <cell r="G1578">
            <v>86</v>
          </cell>
          <cell r="H1578" t="str">
            <v>ANALIST NEG 2</v>
          </cell>
        </row>
        <row r="1579">
          <cell r="A1579">
            <v>74578</v>
          </cell>
          <cell r="B1579" t="str">
            <v>NEIDE MARQUES PERLIRA</v>
          </cell>
          <cell r="C1579" t="str">
            <v>F</v>
          </cell>
          <cell r="D1579">
            <v>18795</v>
          </cell>
          <cell r="E1579">
            <v>30064</v>
          </cell>
          <cell r="F1579">
            <v>318</v>
          </cell>
          <cell r="G1579">
            <v>96</v>
          </cell>
          <cell r="H1579" t="str">
            <v>GER EX 1 - AG</v>
          </cell>
        </row>
        <row r="1580">
          <cell r="A1580">
            <v>74799</v>
          </cell>
          <cell r="B1580" t="str">
            <v>LUCIA MARY CARDOSO RIBEIRO</v>
          </cell>
          <cell r="C1580" t="str">
            <v>F</v>
          </cell>
          <cell r="D1580">
            <v>18203</v>
          </cell>
          <cell r="E1580">
            <v>30067</v>
          </cell>
          <cell r="F1580">
            <v>456</v>
          </cell>
          <cell r="G1580">
            <v>72</v>
          </cell>
          <cell r="H1580" t="str">
            <v>ASSIST ADM 4</v>
          </cell>
        </row>
        <row r="1581">
          <cell r="A1581">
            <v>75108</v>
          </cell>
          <cell r="B1581" t="str">
            <v>ANA MARIA COUTINHO DA SILVA</v>
          </cell>
          <cell r="C1581" t="str">
            <v>F</v>
          </cell>
          <cell r="D1581">
            <v>18442</v>
          </cell>
          <cell r="E1581">
            <v>30067</v>
          </cell>
          <cell r="F1581">
            <v>455</v>
          </cell>
          <cell r="G1581">
            <v>78</v>
          </cell>
          <cell r="H1581" t="str">
            <v>ASSIST ADM 5</v>
          </cell>
        </row>
        <row r="1582">
          <cell r="A1582">
            <v>77623</v>
          </cell>
          <cell r="B1582" t="str">
            <v>MAURICIO LILIOSO DE LUCENA</v>
          </cell>
          <cell r="C1582" t="str">
            <v>M</v>
          </cell>
          <cell r="D1582">
            <v>18087</v>
          </cell>
          <cell r="E1582">
            <v>30067</v>
          </cell>
          <cell r="F1582">
            <v>212</v>
          </cell>
          <cell r="G1582">
            <v>142</v>
          </cell>
          <cell r="H1582" t="str">
            <v>E 7</v>
          </cell>
        </row>
        <row r="1583">
          <cell r="A1583">
            <v>74454</v>
          </cell>
          <cell r="B1583" t="str">
            <v>LUIS EDUARDO SOUSA BARRETO</v>
          </cell>
          <cell r="C1583" t="str">
            <v>M</v>
          </cell>
          <cell r="D1583">
            <v>21188</v>
          </cell>
          <cell r="E1583">
            <v>30068</v>
          </cell>
          <cell r="F1583">
            <v>29</v>
          </cell>
          <cell r="G1583">
            <v>50</v>
          </cell>
          <cell r="H1583" t="str">
            <v>TA 7</v>
          </cell>
        </row>
        <row r="1584">
          <cell r="A1584">
            <v>74411</v>
          </cell>
          <cell r="B1584" t="str">
            <v>MANOEL ROCHA DE ARAUJO</v>
          </cell>
          <cell r="C1584" t="str">
            <v>M</v>
          </cell>
          <cell r="D1584">
            <v>20329</v>
          </cell>
          <cell r="E1584">
            <v>30070</v>
          </cell>
          <cell r="F1584">
            <v>29</v>
          </cell>
          <cell r="G1584">
            <v>49</v>
          </cell>
          <cell r="H1584" t="str">
            <v>TA 7</v>
          </cell>
        </row>
        <row r="1585">
          <cell r="A1585">
            <v>74667</v>
          </cell>
          <cell r="B1585" t="str">
            <v>MARIA CLEA AQUINO DA COSTA</v>
          </cell>
          <cell r="C1585" t="str">
            <v>F</v>
          </cell>
          <cell r="D1585">
            <v>19066</v>
          </cell>
          <cell r="E1585">
            <v>30071</v>
          </cell>
          <cell r="F1585">
            <v>262</v>
          </cell>
          <cell r="G1585">
            <v>60</v>
          </cell>
          <cell r="H1585" t="str">
            <v>GER AGENCIA 1</v>
          </cell>
        </row>
        <row r="1586">
          <cell r="A1586">
            <v>75256</v>
          </cell>
          <cell r="B1586" t="str">
            <v>FRANCISCO DAS CHAGAS GOMES DE NEGREIROS</v>
          </cell>
          <cell r="C1586" t="str">
            <v>M</v>
          </cell>
          <cell r="D1586">
            <v>19844</v>
          </cell>
          <cell r="E1586">
            <v>30071</v>
          </cell>
          <cell r="F1586">
            <v>455</v>
          </cell>
          <cell r="G1586">
            <v>0</v>
          </cell>
          <cell r="H1586" t="str">
            <v>ASSIST ADM 5</v>
          </cell>
        </row>
        <row r="1587">
          <cell r="A1587">
            <v>74357</v>
          </cell>
          <cell r="B1587" t="str">
            <v>JOSE MARIA DE FARIAS</v>
          </cell>
          <cell r="C1587" t="str">
            <v>M</v>
          </cell>
          <cell r="D1587">
            <v>17846</v>
          </cell>
          <cell r="E1587">
            <v>30074</v>
          </cell>
          <cell r="F1587">
            <v>213</v>
          </cell>
          <cell r="G1587">
            <v>102</v>
          </cell>
          <cell r="H1587" t="str">
            <v>E 8</v>
          </cell>
        </row>
        <row r="1588">
          <cell r="A1588">
            <v>74381</v>
          </cell>
          <cell r="B1588" t="str">
            <v>DIONISIO BEZERRA DA SILVA FILHO</v>
          </cell>
          <cell r="C1588" t="str">
            <v>M</v>
          </cell>
          <cell r="D1588">
            <v>19817</v>
          </cell>
          <cell r="E1588">
            <v>30074</v>
          </cell>
          <cell r="F1588">
            <v>407</v>
          </cell>
          <cell r="G1588">
            <v>78</v>
          </cell>
          <cell r="H1588" t="str">
            <v>ANALIST NEG 3</v>
          </cell>
        </row>
        <row r="1589">
          <cell r="A1589">
            <v>74446</v>
          </cell>
          <cell r="B1589" t="str">
            <v>GALDINO OLIVEIRA SILVA</v>
          </cell>
          <cell r="C1589" t="str">
            <v>M</v>
          </cell>
          <cell r="D1589">
            <v>19102</v>
          </cell>
          <cell r="E1589">
            <v>30074</v>
          </cell>
          <cell r="F1589">
            <v>29</v>
          </cell>
          <cell r="G1589">
            <v>81</v>
          </cell>
          <cell r="H1589" t="str">
            <v>TA 7</v>
          </cell>
        </row>
        <row r="1590">
          <cell r="A1590">
            <v>75094</v>
          </cell>
          <cell r="B1590" t="str">
            <v>JOSE WILSON ARAUJO BEZERRA</v>
          </cell>
          <cell r="C1590" t="str">
            <v>M</v>
          </cell>
          <cell r="D1590">
            <v>19653</v>
          </cell>
          <cell r="E1590">
            <v>30076</v>
          </cell>
          <cell r="F1590">
            <v>362</v>
          </cell>
          <cell r="G1590">
            <v>54</v>
          </cell>
          <cell r="H1590" t="str">
            <v>AGENT DESEN 1</v>
          </cell>
        </row>
        <row r="1591">
          <cell r="A1591">
            <v>75485</v>
          </cell>
          <cell r="B1591" t="str">
            <v>VERA LUCIA SOBRAL FERRAZ MOURA MANICOBA</v>
          </cell>
          <cell r="C1591" t="str">
            <v>F</v>
          </cell>
          <cell r="D1591">
            <v>19963</v>
          </cell>
          <cell r="E1591">
            <v>30076</v>
          </cell>
          <cell r="F1591">
            <v>212</v>
          </cell>
          <cell r="G1591">
            <v>70</v>
          </cell>
          <cell r="H1591" t="str">
            <v>E 7</v>
          </cell>
        </row>
        <row r="1592">
          <cell r="A1592">
            <v>75507</v>
          </cell>
          <cell r="B1592" t="str">
            <v>EDEZIO MELO DA COSTA</v>
          </cell>
          <cell r="C1592" t="str">
            <v>M</v>
          </cell>
          <cell r="D1592">
            <v>20140</v>
          </cell>
          <cell r="E1592">
            <v>30081</v>
          </cell>
          <cell r="F1592">
            <v>455</v>
          </cell>
          <cell r="G1592">
            <v>75</v>
          </cell>
          <cell r="H1592" t="str">
            <v>ASSIST ADM 5</v>
          </cell>
        </row>
        <row r="1593">
          <cell r="A1593">
            <v>74861</v>
          </cell>
          <cell r="B1593" t="str">
            <v>JOAO GOMES DA SILVA</v>
          </cell>
          <cell r="C1593" t="str">
            <v>M</v>
          </cell>
          <cell r="D1593">
            <v>19043</v>
          </cell>
          <cell r="E1593">
            <v>30082</v>
          </cell>
          <cell r="F1593">
            <v>412</v>
          </cell>
          <cell r="G1593">
            <v>111</v>
          </cell>
          <cell r="H1593" t="str">
            <v>ANALIST NEG 1</v>
          </cell>
        </row>
        <row r="1594">
          <cell r="A1594">
            <v>74373</v>
          </cell>
          <cell r="B1594" t="str">
            <v>JANIO NELSON MARTINS BATISTA</v>
          </cell>
          <cell r="C1594" t="str">
            <v>M</v>
          </cell>
          <cell r="D1594">
            <v>21085</v>
          </cell>
          <cell r="E1594">
            <v>30083</v>
          </cell>
          <cell r="F1594">
            <v>413</v>
          </cell>
          <cell r="G1594">
            <v>50</v>
          </cell>
          <cell r="H1594" t="str">
            <v>TEC CAMPO 3</v>
          </cell>
        </row>
        <row r="1595">
          <cell r="A1595">
            <v>75442</v>
          </cell>
          <cell r="B1595" t="str">
            <v>ROSE MARY OLIVEIRA MARCELINO</v>
          </cell>
          <cell r="C1595" t="str">
            <v>F</v>
          </cell>
          <cell r="D1595">
            <v>19777</v>
          </cell>
          <cell r="E1595">
            <v>30084</v>
          </cell>
          <cell r="F1595">
            <v>362</v>
          </cell>
          <cell r="G1595">
            <v>0</v>
          </cell>
          <cell r="H1595" t="str">
            <v>AGENT DESEN 1</v>
          </cell>
        </row>
        <row r="1596">
          <cell r="A1596">
            <v>75469</v>
          </cell>
          <cell r="B1596" t="str">
            <v>JOSE DE ARIMATEIA FELIX</v>
          </cell>
          <cell r="C1596" t="str">
            <v>M</v>
          </cell>
          <cell r="D1596">
            <v>20972</v>
          </cell>
          <cell r="E1596">
            <v>30084</v>
          </cell>
          <cell r="F1596">
            <v>456</v>
          </cell>
          <cell r="G1596">
            <v>0</v>
          </cell>
          <cell r="H1596" t="str">
            <v>ASSIST ADM 4</v>
          </cell>
        </row>
        <row r="1597">
          <cell r="A1597">
            <v>75086</v>
          </cell>
          <cell r="B1597" t="str">
            <v>WILTON CAVALCANTE ARRAES</v>
          </cell>
          <cell r="C1597" t="str">
            <v>M</v>
          </cell>
          <cell r="D1597">
            <v>19508</v>
          </cell>
          <cell r="E1597">
            <v>30085</v>
          </cell>
          <cell r="F1597">
            <v>456</v>
          </cell>
          <cell r="G1597">
            <v>0</v>
          </cell>
          <cell r="H1597" t="str">
            <v>ASSIST ADM 4</v>
          </cell>
        </row>
        <row r="1598">
          <cell r="A1598">
            <v>75515</v>
          </cell>
          <cell r="B1598" t="str">
            <v>SAMUEL PEREIRA DA SILVA</v>
          </cell>
          <cell r="C1598" t="str">
            <v>M</v>
          </cell>
          <cell r="D1598">
            <v>17478</v>
          </cell>
          <cell r="E1598">
            <v>30085</v>
          </cell>
          <cell r="F1598">
            <v>213</v>
          </cell>
          <cell r="G1598">
            <v>15</v>
          </cell>
          <cell r="H1598" t="str">
            <v>E 8</v>
          </cell>
        </row>
        <row r="1599">
          <cell r="A1599">
            <v>74829</v>
          </cell>
          <cell r="B1599" t="str">
            <v>EDMUNDO XIMENES FILHO</v>
          </cell>
          <cell r="C1599" t="str">
            <v>M</v>
          </cell>
          <cell r="D1599">
            <v>21510</v>
          </cell>
          <cell r="E1599">
            <v>30088</v>
          </cell>
          <cell r="F1599">
            <v>262</v>
          </cell>
          <cell r="G1599">
            <v>60</v>
          </cell>
          <cell r="H1599" t="str">
            <v>GER AGENCIA 1</v>
          </cell>
        </row>
        <row r="1600">
          <cell r="A1600">
            <v>75353</v>
          </cell>
          <cell r="B1600" t="str">
            <v>AGLAIRTON BATISTA DE SOUSA</v>
          </cell>
          <cell r="C1600" t="str">
            <v>M</v>
          </cell>
          <cell r="D1600">
            <v>20203</v>
          </cell>
          <cell r="E1600">
            <v>30088</v>
          </cell>
          <cell r="F1600">
            <v>213</v>
          </cell>
          <cell r="G1600">
            <v>75</v>
          </cell>
          <cell r="H1600" t="str">
            <v>E 8</v>
          </cell>
        </row>
        <row r="1601">
          <cell r="A1601">
            <v>75450</v>
          </cell>
          <cell r="B1601" t="str">
            <v>VIVALDO CARMO DE SOUZA</v>
          </cell>
          <cell r="C1601" t="str">
            <v>M</v>
          </cell>
          <cell r="D1601">
            <v>18404</v>
          </cell>
          <cell r="E1601">
            <v>30091</v>
          </cell>
          <cell r="F1601">
            <v>362</v>
          </cell>
          <cell r="G1601">
            <v>53</v>
          </cell>
          <cell r="H1601" t="str">
            <v>AGENT DESEN 1</v>
          </cell>
        </row>
        <row r="1602">
          <cell r="A1602">
            <v>75000</v>
          </cell>
          <cell r="B1602" t="str">
            <v>IRANI OLIVEIRA SILVA SANTOS</v>
          </cell>
          <cell r="C1602" t="str">
            <v>F</v>
          </cell>
          <cell r="D1602">
            <v>20555</v>
          </cell>
          <cell r="E1602">
            <v>30092</v>
          </cell>
          <cell r="F1602">
            <v>213</v>
          </cell>
          <cell r="G1602">
            <v>101</v>
          </cell>
          <cell r="H1602" t="str">
            <v>E 8</v>
          </cell>
        </row>
        <row r="1603">
          <cell r="A1603">
            <v>75248</v>
          </cell>
          <cell r="B1603" t="str">
            <v>NORMA MARIA RAMOS DIAS CORDEIRO</v>
          </cell>
          <cell r="C1603" t="str">
            <v>F</v>
          </cell>
          <cell r="D1603">
            <v>20734</v>
          </cell>
          <cell r="E1603">
            <v>30092</v>
          </cell>
          <cell r="F1603">
            <v>260</v>
          </cell>
          <cell r="G1603">
            <v>96</v>
          </cell>
          <cell r="H1603" t="str">
            <v>GER AGENCIA 2</v>
          </cell>
        </row>
        <row r="1604">
          <cell r="A1604">
            <v>75566</v>
          </cell>
          <cell r="B1604" t="str">
            <v>DOMINGOS DIOGENES DE CARVALHO</v>
          </cell>
          <cell r="C1604" t="str">
            <v>M</v>
          </cell>
          <cell r="D1604">
            <v>18630</v>
          </cell>
          <cell r="E1604">
            <v>30092</v>
          </cell>
          <cell r="F1604">
            <v>211</v>
          </cell>
          <cell r="G1604">
            <v>35</v>
          </cell>
          <cell r="H1604" t="str">
            <v>E 6</v>
          </cell>
        </row>
        <row r="1605">
          <cell r="A1605">
            <v>74934</v>
          </cell>
          <cell r="B1605" t="str">
            <v>GILDASIO PIRES DE OLIVEIRA</v>
          </cell>
          <cell r="C1605" t="str">
            <v>M</v>
          </cell>
          <cell r="D1605">
            <v>20364</v>
          </cell>
          <cell r="E1605">
            <v>30095</v>
          </cell>
          <cell r="F1605">
            <v>409</v>
          </cell>
          <cell r="G1605">
            <v>72</v>
          </cell>
          <cell r="H1605" t="str">
            <v>ANALIST NEG 2</v>
          </cell>
        </row>
        <row r="1606">
          <cell r="A1606">
            <v>75132</v>
          </cell>
          <cell r="B1606" t="str">
            <v>MARIA AILA ALMEIDA HOLANDA</v>
          </cell>
          <cell r="C1606" t="str">
            <v>F</v>
          </cell>
          <cell r="D1606">
            <v>20623</v>
          </cell>
          <cell r="E1606">
            <v>30095</v>
          </cell>
          <cell r="F1606">
            <v>362</v>
          </cell>
          <cell r="G1606">
            <v>0</v>
          </cell>
          <cell r="H1606" t="str">
            <v>AGENT DESEN 1</v>
          </cell>
        </row>
        <row r="1607">
          <cell r="A1607">
            <v>75558</v>
          </cell>
          <cell r="B1607" t="str">
            <v>ADIEL GOES DE FIGUEIREDO</v>
          </cell>
          <cell r="C1607" t="str">
            <v>M</v>
          </cell>
          <cell r="D1607">
            <v>20147</v>
          </cell>
          <cell r="E1607">
            <v>30095</v>
          </cell>
          <cell r="F1607">
            <v>323</v>
          </cell>
          <cell r="G1607">
            <v>104</v>
          </cell>
          <cell r="H1607" t="str">
            <v>GER EX 3 - AG</v>
          </cell>
        </row>
        <row r="1608">
          <cell r="A1608">
            <v>74462</v>
          </cell>
          <cell r="B1608" t="str">
            <v>PAULO ROBERTO FERREIRA SANTOS</v>
          </cell>
          <cell r="C1608" t="str">
            <v>M</v>
          </cell>
          <cell r="D1608">
            <v>21970</v>
          </cell>
          <cell r="E1608">
            <v>30096</v>
          </cell>
          <cell r="F1608">
            <v>312</v>
          </cell>
          <cell r="G1608">
            <v>37</v>
          </cell>
          <cell r="H1608" t="str">
            <v>GER EX CON 2</v>
          </cell>
        </row>
        <row r="1609">
          <cell r="A1609">
            <v>75205</v>
          </cell>
          <cell r="B1609" t="str">
            <v>NEDINALDO DE SOUZA SANTOS</v>
          </cell>
          <cell r="C1609" t="str">
            <v>M</v>
          </cell>
          <cell r="D1609">
            <v>18913</v>
          </cell>
          <cell r="E1609">
            <v>30096</v>
          </cell>
          <cell r="F1609">
            <v>415</v>
          </cell>
          <cell r="G1609">
            <v>80</v>
          </cell>
          <cell r="H1609" t="str">
            <v>TEC CAMPO 1</v>
          </cell>
        </row>
        <row r="1610">
          <cell r="A1610">
            <v>75655</v>
          </cell>
          <cell r="B1610" t="str">
            <v>MARIA DO SOCORRO ALVES AMORIM</v>
          </cell>
          <cell r="C1610" t="str">
            <v>F</v>
          </cell>
          <cell r="D1610">
            <v>21816</v>
          </cell>
          <cell r="E1610">
            <v>30097</v>
          </cell>
          <cell r="F1610">
            <v>455</v>
          </cell>
          <cell r="G1610">
            <v>49</v>
          </cell>
          <cell r="H1610" t="str">
            <v>ASSIST ADM 5</v>
          </cell>
        </row>
        <row r="1611">
          <cell r="A1611">
            <v>75779</v>
          </cell>
          <cell r="B1611" t="str">
            <v>GILMAR PEREIRA SANTOS</v>
          </cell>
          <cell r="C1611" t="str">
            <v>M</v>
          </cell>
          <cell r="D1611">
            <v>20666</v>
          </cell>
          <cell r="E1611">
            <v>30098</v>
          </cell>
          <cell r="F1611">
            <v>310</v>
          </cell>
          <cell r="G1611">
            <v>0</v>
          </cell>
          <cell r="H1611" t="str">
            <v>GER EX CON 3</v>
          </cell>
        </row>
        <row r="1612">
          <cell r="A1612">
            <v>75701</v>
          </cell>
          <cell r="B1612" t="str">
            <v>MARIA DE FATIMA RODRIGUES MATIAS</v>
          </cell>
          <cell r="C1612" t="str">
            <v>F</v>
          </cell>
          <cell r="D1612">
            <v>21810</v>
          </cell>
          <cell r="E1612">
            <v>30102</v>
          </cell>
          <cell r="F1612">
            <v>318</v>
          </cell>
          <cell r="G1612">
            <v>17</v>
          </cell>
          <cell r="H1612" t="str">
            <v>GER EX 1 - AG</v>
          </cell>
        </row>
        <row r="1613">
          <cell r="A1613">
            <v>75787</v>
          </cell>
          <cell r="B1613" t="str">
            <v>CARLOS ANTONIO DE MORAES CRUZ</v>
          </cell>
          <cell r="C1613" t="str">
            <v>M</v>
          </cell>
          <cell r="D1613">
            <v>21495</v>
          </cell>
          <cell r="E1613">
            <v>30104</v>
          </cell>
          <cell r="F1613">
            <v>420</v>
          </cell>
          <cell r="G1613">
            <v>28</v>
          </cell>
          <cell r="H1613" t="str">
            <v>ASSESSOR 3</v>
          </cell>
        </row>
        <row r="1614">
          <cell r="A1614">
            <v>75809</v>
          </cell>
          <cell r="B1614" t="str">
            <v>SONIA REGINA JANSEN NUNES</v>
          </cell>
          <cell r="C1614" t="str">
            <v>F</v>
          </cell>
          <cell r="D1614">
            <v>21151</v>
          </cell>
          <cell r="E1614">
            <v>30104</v>
          </cell>
          <cell r="F1614">
            <v>412</v>
          </cell>
          <cell r="G1614">
            <v>69</v>
          </cell>
          <cell r="H1614" t="str">
            <v>ANALIST NEG 1</v>
          </cell>
        </row>
        <row r="1615">
          <cell r="A1615">
            <v>74926</v>
          </cell>
          <cell r="B1615" t="str">
            <v>EVAILTON MACIEL PORTO</v>
          </cell>
          <cell r="C1615" t="str">
            <v>M</v>
          </cell>
          <cell r="D1615">
            <v>20682</v>
          </cell>
          <cell r="E1615">
            <v>30109</v>
          </cell>
          <cell r="F1615">
            <v>456</v>
          </cell>
          <cell r="G1615">
            <v>64</v>
          </cell>
          <cell r="H1615" t="str">
            <v>ASSIST ADM 4</v>
          </cell>
        </row>
        <row r="1616">
          <cell r="A1616">
            <v>75744</v>
          </cell>
          <cell r="B1616" t="str">
            <v>MARIA DE FATIMA PINHEIRO HADDAD</v>
          </cell>
          <cell r="C1616" t="str">
            <v>F</v>
          </cell>
          <cell r="D1616">
            <v>20396</v>
          </cell>
          <cell r="E1616">
            <v>30109</v>
          </cell>
          <cell r="F1616">
            <v>318</v>
          </cell>
          <cell r="G1616">
            <v>79</v>
          </cell>
          <cell r="H1616" t="str">
            <v>GER EX 1 - AG</v>
          </cell>
        </row>
        <row r="1617">
          <cell r="A1617">
            <v>75493</v>
          </cell>
          <cell r="B1617" t="str">
            <v>MARIA DAS DORES DE LUCENA</v>
          </cell>
          <cell r="C1617" t="str">
            <v>F</v>
          </cell>
          <cell r="D1617">
            <v>18002</v>
          </cell>
          <cell r="E1617">
            <v>30110</v>
          </cell>
          <cell r="F1617">
            <v>456</v>
          </cell>
          <cell r="G1617">
            <v>25</v>
          </cell>
          <cell r="H1617" t="str">
            <v>ASSIST ADM 4</v>
          </cell>
        </row>
        <row r="1618">
          <cell r="A1618">
            <v>74543</v>
          </cell>
          <cell r="B1618" t="str">
            <v>CRESUS CAMPOS PORTELLA POVOAS</v>
          </cell>
          <cell r="C1618" t="str">
            <v>F</v>
          </cell>
          <cell r="D1618">
            <v>20532</v>
          </cell>
          <cell r="E1618">
            <v>30111</v>
          </cell>
          <cell r="F1618">
            <v>409</v>
          </cell>
          <cell r="G1618">
            <v>53</v>
          </cell>
          <cell r="H1618" t="str">
            <v>ANALIST NEG 2</v>
          </cell>
        </row>
        <row r="1619">
          <cell r="A1619">
            <v>76163</v>
          </cell>
          <cell r="B1619" t="str">
            <v>JOSE LOURENCO SOUZA</v>
          </cell>
          <cell r="C1619" t="str">
            <v>M</v>
          </cell>
          <cell r="D1619">
            <v>20240</v>
          </cell>
          <cell r="E1619">
            <v>30111</v>
          </cell>
          <cell r="F1619">
            <v>213</v>
          </cell>
          <cell r="G1619">
            <v>45</v>
          </cell>
          <cell r="H1619" t="str">
            <v>E 8</v>
          </cell>
        </row>
        <row r="1620">
          <cell r="A1620">
            <v>75752</v>
          </cell>
          <cell r="B1620" t="str">
            <v>SOLANGE RIBEIRO DE CARVALHO</v>
          </cell>
          <cell r="C1620" t="str">
            <v>F</v>
          </cell>
          <cell r="D1620">
            <v>20175</v>
          </cell>
          <cell r="E1620">
            <v>30116</v>
          </cell>
          <cell r="F1620">
            <v>361</v>
          </cell>
          <cell r="G1620">
            <v>72</v>
          </cell>
          <cell r="H1620" t="str">
            <v>GER NEG 1 AG</v>
          </cell>
        </row>
        <row r="1621">
          <cell r="A1621">
            <v>76139</v>
          </cell>
          <cell r="B1621" t="str">
            <v>ERALDO CARNEIRO DE MIRANDA</v>
          </cell>
          <cell r="C1621" t="str">
            <v>M</v>
          </cell>
          <cell r="D1621">
            <v>19809</v>
          </cell>
          <cell r="E1621">
            <v>30116</v>
          </cell>
          <cell r="F1621">
            <v>362</v>
          </cell>
          <cell r="G1621">
            <v>103</v>
          </cell>
          <cell r="H1621" t="str">
            <v>AGENT DESEN 1</v>
          </cell>
        </row>
        <row r="1622">
          <cell r="A1622">
            <v>76155</v>
          </cell>
          <cell r="B1622" t="str">
            <v>CARLOS ALBERTO DA SILVA</v>
          </cell>
          <cell r="C1622" t="str">
            <v>M</v>
          </cell>
          <cell r="D1622">
            <v>20170</v>
          </cell>
          <cell r="E1622">
            <v>30118</v>
          </cell>
          <cell r="F1622">
            <v>361</v>
          </cell>
          <cell r="G1622">
            <v>88</v>
          </cell>
          <cell r="H1622" t="str">
            <v>GER NEG 1 AG</v>
          </cell>
        </row>
        <row r="1623">
          <cell r="A1623">
            <v>76481</v>
          </cell>
          <cell r="B1623" t="str">
            <v>MARIA JOSE DE SOUZA BARBOSA</v>
          </cell>
          <cell r="C1623" t="str">
            <v>F</v>
          </cell>
          <cell r="D1623">
            <v>18435</v>
          </cell>
          <cell r="E1623">
            <v>30118</v>
          </cell>
          <cell r="F1623">
            <v>318</v>
          </cell>
          <cell r="G1623">
            <v>133</v>
          </cell>
          <cell r="H1623" t="str">
            <v>GER EX 1 - AG</v>
          </cell>
        </row>
        <row r="1624">
          <cell r="A1624">
            <v>76066</v>
          </cell>
          <cell r="B1624" t="str">
            <v>MARIA DO ROSARIO PASSOS</v>
          </cell>
          <cell r="C1624" t="str">
            <v>F</v>
          </cell>
          <cell r="D1624">
            <v>20160</v>
          </cell>
          <cell r="E1624">
            <v>30119</v>
          </cell>
          <cell r="F1624">
            <v>318</v>
          </cell>
          <cell r="G1624">
            <v>97</v>
          </cell>
          <cell r="H1624" t="str">
            <v>GER EX 1 - AG</v>
          </cell>
        </row>
        <row r="1625">
          <cell r="A1625">
            <v>76147</v>
          </cell>
          <cell r="B1625" t="str">
            <v>EDILSON TRINDADE MAMEDE</v>
          </cell>
          <cell r="C1625" t="str">
            <v>M</v>
          </cell>
          <cell r="D1625">
            <v>18797</v>
          </cell>
          <cell r="E1625">
            <v>30120</v>
          </cell>
          <cell r="F1625">
            <v>455</v>
          </cell>
          <cell r="G1625">
            <v>49</v>
          </cell>
          <cell r="H1625" t="str">
            <v>ASSIST ADM 5</v>
          </cell>
        </row>
        <row r="1626">
          <cell r="A1626">
            <v>75906</v>
          </cell>
          <cell r="B1626" t="str">
            <v>MARIA FRANCIMAR DA SILVA BONFIM</v>
          </cell>
          <cell r="C1626" t="str">
            <v>F</v>
          </cell>
          <cell r="D1626">
            <v>19568</v>
          </cell>
          <cell r="E1626">
            <v>30123</v>
          </cell>
          <cell r="F1626">
            <v>358</v>
          </cell>
          <cell r="G1626">
            <v>0</v>
          </cell>
          <cell r="H1626" t="str">
            <v>AGENT DESEN 3</v>
          </cell>
        </row>
        <row r="1627">
          <cell r="A1627">
            <v>76074</v>
          </cell>
          <cell r="B1627" t="str">
            <v>MARIA ARLETE DE ARAUJO GONCALVES MOURA</v>
          </cell>
          <cell r="C1627" t="str">
            <v>F</v>
          </cell>
          <cell r="D1627">
            <v>20703</v>
          </cell>
          <cell r="E1627">
            <v>30123</v>
          </cell>
          <cell r="F1627">
            <v>456</v>
          </cell>
          <cell r="G1627">
            <v>51</v>
          </cell>
          <cell r="H1627" t="str">
            <v>ASSIST ADM 4</v>
          </cell>
        </row>
        <row r="1628">
          <cell r="A1628">
            <v>76333</v>
          </cell>
          <cell r="B1628" t="str">
            <v>ADEMAR DE SOUSA LIMA</v>
          </cell>
          <cell r="C1628" t="str">
            <v>M</v>
          </cell>
          <cell r="D1628">
            <v>21024</v>
          </cell>
          <cell r="E1628">
            <v>30123</v>
          </cell>
          <cell r="F1628">
            <v>362</v>
          </cell>
          <cell r="G1628">
            <v>62</v>
          </cell>
          <cell r="H1628" t="str">
            <v>AGENT DESEN 1</v>
          </cell>
        </row>
        <row r="1629">
          <cell r="A1629">
            <v>76430</v>
          </cell>
          <cell r="B1629" t="str">
            <v>MARIA DO AMPARO ALMEIDA</v>
          </cell>
          <cell r="C1629" t="str">
            <v>F</v>
          </cell>
          <cell r="D1629">
            <v>20252</v>
          </cell>
          <cell r="E1629">
            <v>30124</v>
          </cell>
          <cell r="F1629">
            <v>318</v>
          </cell>
          <cell r="G1629">
            <v>0</v>
          </cell>
          <cell r="H1629" t="str">
            <v>GER EX 1 - AG</v>
          </cell>
        </row>
        <row r="1630">
          <cell r="A1630">
            <v>76465</v>
          </cell>
          <cell r="B1630" t="str">
            <v>CACILDA MARIA LIMA DE ARAUJO</v>
          </cell>
          <cell r="C1630" t="str">
            <v>F</v>
          </cell>
          <cell r="D1630">
            <v>20910</v>
          </cell>
          <cell r="E1630">
            <v>30124</v>
          </cell>
          <cell r="F1630">
            <v>360</v>
          </cell>
          <cell r="G1630">
            <v>0</v>
          </cell>
          <cell r="H1630" t="str">
            <v>AGENT DESEN 2</v>
          </cell>
        </row>
        <row r="1631">
          <cell r="A1631">
            <v>76309</v>
          </cell>
          <cell r="B1631" t="str">
            <v>JOAO NILTON CASTRO MARTINS</v>
          </cell>
          <cell r="C1631" t="str">
            <v>M</v>
          </cell>
          <cell r="D1631">
            <v>20528</v>
          </cell>
          <cell r="E1631">
            <v>30126</v>
          </cell>
          <cell r="F1631">
            <v>258</v>
          </cell>
          <cell r="G1631">
            <v>92</v>
          </cell>
          <cell r="H1631" t="str">
            <v>GER AGENCIA 3</v>
          </cell>
        </row>
        <row r="1632">
          <cell r="A1632">
            <v>76368</v>
          </cell>
          <cell r="B1632" t="str">
            <v>MARLENE LIMA CANGUSSU</v>
          </cell>
          <cell r="C1632" t="str">
            <v>F</v>
          </cell>
          <cell r="D1632">
            <v>20667</v>
          </cell>
          <cell r="E1632">
            <v>30126</v>
          </cell>
          <cell r="F1632">
            <v>211</v>
          </cell>
          <cell r="G1632">
            <v>36</v>
          </cell>
          <cell r="H1632" t="str">
            <v>E 6</v>
          </cell>
        </row>
        <row r="1633">
          <cell r="A1633">
            <v>76473</v>
          </cell>
          <cell r="B1633" t="str">
            <v>DAMIAO CARLOS BEZERRA TENORIO</v>
          </cell>
          <cell r="C1633" t="str">
            <v>M</v>
          </cell>
          <cell r="D1633">
            <v>18974</v>
          </cell>
          <cell r="E1633">
            <v>30127</v>
          </cell>
          <cell r="F1633">
            <v>213</v>
          </cell>
          <cell r="G1633">
            <v>123</v>
          </cell>
          <cell r="H1633" t="str">
            <v>E 8</v>
          </cell>
        </row>
        <row r="1634">
          <cell r="A1634">
            <v>76317</v>
          </cell>
          <cell r="B1634" t="str">
            <v>MARIA ADILSA ANTUNES RODRIGUES PEREIRA</v>
          </cell>
          <cell r="C1634" t="str">
            <v>F</v>
          </cell>
          <cell r="D1634">
            <v>22129</v>
          </cell>
          <cell r="E1634">
            <v>30130</v>
          </cell>
          <cell r="F1634">
            <v>213</v>
          </cell>
          <cell r="G1634">
            <v>29</v>
          </cell>
          <cell r="H1634" t="str">
            <v>E 8</v>
          </cell>
        </row>
        <row r="1635">
          <cell r="A1635">
            <v>76384</v>
          </cell>
          <cell r="B1635" t="str">
            <v>ABRAAO PEREIRA DO REGO</v>
          </cell>
          <cell r="C1635" t="str">
            <v>M</v>
          </cell>
          <cell r="D1635">
            <v>20188</v>
          </cell>
          <cell r="E1635">
            <v>30130</v>
          </cell>
          <cell r="F1635">
            <v>318</v>
          </cell>
          <cell r="G1635">
            <v>0</v>
          </cell>
          <cell r="H1635" t="str">
            <v>GER EX 1 - AG</v>
          </cell>
        </row>
        <row r="1636">
          <cell r="A1636">
            <v>75795</v>
          </cell>
          <cell r="B1636" t="str">
            <v>CONCEICAO DE MARIA ARAUJO COUTINHO</v>
          </cell>
          <cell r="C1636" t="str">
            <v>F</v>
          </cell>
          <cell r="D1636">
            <v>21527</v>
          </cell>
          <cell r="E1636">
            <v>30131</v>
          </cell>
          <cell r="F1636">
            <v>361</v>
          </cell>
          <cell r="G1636">
            <v>8</v>
          </cell>
          <cell r="H1636" t="str">
            <v>GER NEG 1 AG</v>
          </cell>
        </row>
        <row r="1637">
          <cell r="A1637">
            <v>76279</v>
          </cell>
          <cell r="B1637" t="str">
            <v>FRANCISCO WILSON RAULINO</v>
          </cell>
          <cell r="C1637" t="str">
            <v>M</v>
          </cell>
          <cell r="D1637">
            <v>21481</v>
          </cell>
          <cell r="E1637">
            <v>30131</v>
          </cell>
          <cell r="F1637">
            <v>358</v>
          </cell>
          <cell r="G1637">
            <v>64</v>
          </cell>
          <cell r="H1637" t="str">
            <v>AGENT DESEN 3</v>
          </cell>
        </row>
        <row r="1638">
          <cell r="A1638">
            <v>76392</v>
          </cell>
          <cell r="B1638" t="str">
            <v>MARIA CILENE QUEIROZ PINHEIRO</v>
          </cell>
          <cell r="C1638" t="str">
            <v>F</v>
          </cell>
          <cell r="D1638">
            <v>18916</v>
          </cell>
          <cell r="E1638">
            <v>30131</v>
          </cell>
          <cell r="F1638">
            <v>456</v>
          </cell>
          <cell r="G1638">
            <v>126</v>
          </cell>
          <cell r="H1638" t="str">
            <v>ASSIST ADM 4</v>
          </cell>
        </row>
        <row r="1639">
          <cell r="A1639">
            <v>76546</v>
          </cell>
          <cell r="B1639" t="str">
            <v>FRANCISCA EUDOCIA DE MEDEIROS CUNHA</v>
          </cell>
          <cell r="C1639" t="str">
            <v>F</v>
          </cell>
          <cell r="D1639">
            <v>20342</v>
          </cell>
          <cell r="E1639">
            <v>30132</v>
          </cell>
          <cell r="F1639">
            <v>407</v>
          </cell>
          <cell r="G1639">
            <v>30</v>
          </cell>
          <cell r="H1639" t="str">
            <v>ANALIST NEG 3</v>
          </cell>
        </row>
        <row r="1640">
          <cell r="A1640">
            <v>75833</v>
          </cell>
          <cell r="B1640" t="str">
            <v>WALDIR MOREIRA DIOGO</v>
          </cell>
          <cell r="C1640" t="str">
            <v>M</v>
          </cell>
          <cell r="D1640">
            <v>20639</v>
          </cell>
          <cell r="E1640">
            <v>30133</v>
          </cell>
          <cell r="F1640">
            <v>362</v>
          </cell>
          <cell r="G1640">
            <v>34</v>
          </cell>
          <cell r="H1640" t="str">
            <v>AGENT DESEN 1</v>
          </cell>
        </row>
        <row r="1641">
          <cell r="A1641">
            <v>76023</v>
          </cell>
          <cell r="B1641" t="str">
            <v>FRANCISCA MARLUCIA DE SANTIAGO</v>
          </cell>
          <cell r="C1641" t="str">
            <v>F</v>
          </cell>
          <cell r="D1641">
            <v>19155</v>
          </cell>
          <cell r="E1641">
            <v>30133</v>
          </cell>
          <cell r="F1641">
            <v>447</v>
          </cell>
          <cell r="G1641">
            <v>108</v>
          </cell>
          <cell r="H1641" t="str">
            <v>ASSIS NG 2 AG</v>
          </cell>
        </row>
        <row r="1642">
          <cell r="A1642">
            <v>76120</v>
          </cell>
          <cell r="B1642" t="str">
            <v>IVANILDO FONSECA ESPOSITO</v>
          </cell>
          <cell r="C1642" t="str">
            <v>M</v>
          </cell>
          <cell r="D1642">
            <v>20265</v>
          </cell>
          <cell r="E1642">
            <v>30133</v>
          </cell>
          <cell r="F1642">
            <v>362</v>
          </cell>
          <cell r="G1642">
            <v>90</v>
          </cell>
          <cell r="H1642" t="str">
            <v>AGENT DESEN 1</v>
          </cell>
        </row>
        <row r="1643">
          <cell r="A1643">
            <v>76406</v>
          </cell>
          <cell r="B1643" t="str">
            <v>LOURACI CUNHA DA SILVA</v>
          </cell>
          <cell r="C1643" t="str">
            <v>F</v>
          </cell>
          <cell r="D1643">
            <v>21062</v>
          </cell>
          <cell r="E1643">
            <v>30133</v>
          </cell>
          <cell r="F1643">
            <v>213</v>
          </cell>
          <cell r="G1643">
            <v>6</v>
          </cell>
          <cell r="H1643" t="str">
            <v>E 8</v>
          </cell>
        </row>
        <row r="1644">
          <cell r="A1644">
            <v>76295</v>
          </cell>
          <cell r="B1644" t="str">
            <v>CARLOS EUSTAQUIO DE OLIVEIRA</v>
          </cell>
          <cell r="C1644" t="str">
            <v>M</v>
          </cell>
          <cell r="D1644">
            <v>18687</v>
          </cell>
          <cell r="E1644">
            <v>30134</v>
          </cell>
          <cell r="F1644">
            <v>361</v>
          </cell>
          <cell r="G1644">
            <v>204</v>
          </cell>
          <cell r="H1644" t="str">
            <v>GER NEG 1 AG</v>
          </cell>
        </row>
        <row r="1645">
          <cell r="A1645">
            <v>75310</v>
          </cell>
          <cell r="B1645" t="str">
            <v>ALIOMAR MARQUES DOS SANTOS</v>
          </cell>
          <cell r="C1645" t="str">
            <v>M</v>
          </cell>
          <cell r="D1645">
            <v>21423</v>
          </cell>
          <cell r="E1645">
            <v>30137</v>
          </cell>
          <cell r="F1645">
            <v>212</v>
          </cell>
          <cell r="G1645">
            <v>98</v>
          </cell>
          <cell r="H1645" t="str">
            <v>E 7</v>
          </cell>
        </row>
        <row r="1646">
          <cell r="A1646">
            <v>76554</v>
          </cell>
          <cell r="B1646" t="str">
            <v>LUCIMAR CUNHA DA COSTA</v>
          </cell>
          <cell r="C1646" t="str">
            <v>F</v>
          </cell>
          <cell r="D1646">
            <v>20569</v>
          </cell>
          <cell r="E1646">
            <v>30137</v>
          </cell>
          <cell r="F1646">
            <v>318</v>
          </cell>
          <cell r="G1646">
            <v>20</v>
          </cell>
          <cell r="H1646" t="str">
            <v>GER EX 1 - AG</v>
          </cell>
        </row>
        <row r="1647">
          <cell r="A1647">
            <v>76562</v>
          </cell>
          <cell r="B1647" t="str">
            <v>EDJANE RAMOS DE AZEVEDO</v>
          </cell>
          <cell r="C1647" t="str">
            <v>F</v>
          </cell>
          <cell r="D1647">
            <v>20167</v>
          </cell>
          <cell r="E1647">
            <v>30137</v>
          </cell>
          <cell r="F1647">
            <v>409</v>
          </cell>
          <cell r="G1647">
            <v>53</v>
          </cell>
          <cell r="H1647" t="str">
            <v>ANALIST NEG 2</v>
          </cell>
        </row>
        <row r="1648">
          <cell r="A1648">
            <v>76090</v>
          </cell>
          <cell r="B1648" t="str">
            <v>MARIA FRANCISCA DE CARVALHO MELO COSTA</v>
          </cell>
          <cell r="C1648" t="str">
            <v>F</v>
          </cell>
          <cell r="D1648">
            <v>21016</v>
          </cell>
          <cell r="E1648">
            <v>30138</v>
          </cell>
          <cell r="F1648">
            <v>361</v>
          </cell>
          <cell r="G1648">
            <v>75</v>
          </cell>
          <cell r="H1648" t="str">
            <v>GER NEG 1 AG</v>
          </cell>
        </row>
        <row r="1649">
          <cell r="A1649">
            <v>75817</v>
          </cell>
          <cell r="B1649" t="str">
            <v>STELLA MIRIA VIANA FIGUEREDO</v>
          </cell>
          <cell r="C1649" t="str">
            <v>F</v>
          </cell>
          <cell r="D1649">
            <v>20433</v>
          </cell>
          <cell r="E1649">
            <v>30139</v>
          </cell>
          <cell r="F1649">
            <v>456</v>
          </cell>
          <cell r="G1649">
            <v>0</v>
          </cell>
          <cell r="H1649" t="str">
            <v>ASSIST ADM 4</v>
          </cell>
        </row>
        <row r="1650">
          <cell r="A1650">
            <v>76015</v>
          </cell>
          <cell r="B1650" t="str">
            <v>MARIA MADALENA NOGUEIRA FONTENELLE</v>
          </cell>
          <cell r="C1650" t="str">
            <v>F</v>
          </cell>
          <cell r="D1650">
            <v>21484</v>
          </cell>
          <cell r="E1650">
            <v>30139</v>
          </cell>
          <cell r="F1650">
            <v>412</v>
          </cell>
          <cell r="G1650">
            <v>25</v>
          </cell>
          <cell r="H1650" t="str">
            <v>ANALIST NEG 1</v>
          </cell>
        </row>
        <row r="1651">
          <cell r="A1651">
            <v>76198</v>
          </cell>
          <cell r="B1651" t="str">
            <v>SILVIA DE FATIMA PIMENTA SAMPAIO</v>
          </cell>
          <cell r="C1651" t="str">
            <v>F</v>
          </cell>
          <cell r="D1651">
            <v>20390</v>
          </cell>
          <cell r="E1651">
            <v>30139</v>
          </cell>
          <cell r="F1651">
            <v>404</v>
          </cell>
          <cell r="G1651">
            <v>84</v>
          </cell>
          <cell r="H1651" t="str">
            <v>CONSUL INT 3</v>
          </cell>
        </row>
        <row r="1652">
          <cell r="A1652">
            <v>76414</v>
          </cell>
          <cell r="B1652" t="str">
            <v>FRANCISCO ARAUJO DE ABREU</v>
          </cell>
          <cell r="C1652" t="str">
            <v>M</v>
          </cell>
          <cell r="D1652">
            <v>21352</v>
          </cell>
          <cell r="E1652">
            <v>30139</v>
          </cell>
          <cell r="F1652">
            <v>358</v>
          </cell>
          <cell r="G1652">
            <v>0</v>
          </cell>
          <cell r="H1652" t="str">
            <v>AGENT DESEN 3</v>
          </cell>
        </row>
        <row r="1653">
          <cell r="A1653">
            <v>76449</v>
          </cell>
          <cell r="B1653" t="str">
            <v>RENAN PEREIRA DOS SANTOS</v>
          </cell>
          <cell r="C1653" t="str">
            <v>M</v>
          </cell>
          <cell r="D1653">
            <v>19998</v>
          </cell>
          <cell r="E1653">
            <v>30140</v>
          </cell>
          <cell r="F1653">
            <v>212</v>
          </cell>
          <cell r="G1653">
            <v>0</v>
          </cell>
          <cell r="H1653" t="str">
            <v>E 7</v>
          </cell>
        </row>
        <row r="1654">
          <cell r="A1654">
            <v>74500</v>
          </cell>
          <cell r="B1654" t="str">
            <v>RAIMUNDA OLIVEIRA MELO</v>
          </cell>
          <cell r="C1654" t="str">
            <v>F</v>
          </cell>
          <cell r="D1654">
            <v>18571</v>
          </cell>
          <cell r="E1654">
            <v>30144</v>
          </cell>
          <cell r="F1654">
            <v>211</v>
          </cell>
          <cell r="G1654">
            <v>0</v>
          </cell>
          <cell r="H1654" t="str">
            <v>E 6</v>
          </cell>
        </row>
        <row r="1655">
          <cell r="A1655">
            <v>76570</v>
          </cell>
          <cell r="B1655" t="str">
            <v>MARIA SOCORRO ALENCAR</v>
          </cell>
          <cell r="C1655" t="str">
            <v>F</v>
          </cell>
          <cell r="D1655">
            <v>17609</v>
          </cell>
          <cell r="E1655">
            <v>30144</v>
          </cell>
          <cell r="F1655">
            <v>456</v>
          </cell>
          <cell r="G1655">
            <v>0</v>
          </cell>
          <cell r="H1655" t="str">
            <v>ASSIST ADM 4</v>
          </cell>
        </row>
        <row r="1656">
          <cell r="A1656">
            <v>76619</v>
          </cell>
          <cell r="B1656" t="str">
            <v>JULIO CESAR FERNANDES</v>
          </cell>
          <cell r="C1656" t="str">
            <v>M</v>
          </cell>
          <cell r="D1656">
            <v>20125</v>
          </cell>
          <cell r="E1656">
            <v>30144</v>
          </cell>
          <cell r="F1656">
            <v>318</v>
          </cell>
          <cell r="G1656">
            <v>87</v>
          </cell>
          <cell r="H1656" t="str">
            <v>GER EX 1 - AG</v>
          </cell>
        </row>
        <row r="1657">
          <cell r="A1657">
            <v>76031</v>
          </cell>
          <cell r="B1657" t="str">
            <v>MARIA GORETTI ALVES DO NASCIMENTO</v>
          </cell>
          <cell r="C1657" t="str">
            <v>F</v>
          </cell>
          <cell r="D1657">
            <v>21363</v>
          </cell>
          <cell r="E1657">
            <v>30146</v>
          </cell>
          <cell r="F1657">
            <v>314</v>
          </cell>
          <cell r="G1657">
            <v>61</v>
          </cell>
          <cell r="H1657" t="str">
            <v>GER EX 2 - AG</v>
          </cell>
        </row>
        <row r="1658">
          <cell r="A1658">
            <v>76058</v>
          </cell>
          <cell r="B1658" t="str">
            <v>JOSE GILTON PINHEIRO MENDONCA</v>
          </cell>
          <cell r="C1658" t="str">
            <v>M</v>
          </cell>
          <cell r="D1658">
            <v>19896</v>
          </cell>
          <cell r="E1658">
            <v>30148</v>
          </cell>
          <cell r="F1658">
            <v>356</v>
          </cell>
          <cell r="G1658">
            <v>104</v>
          </cell>
          <cell r="H1658" t="str">
            <v>GER NEG 1 DG</v>
          </cell>
        </row>
        <row r="1659">
          <cell r="A1659">
            <v>76589</v>
          </cell>
          <cell r="B1659" t="str">
            <v>MARIA CRISTINA JOVITA SOARES GUERRA</v>
          </cell>
          <cell r="C1659" t="str">
            <v>F</v>
          </cell>
          <cell r="D1659">
            <v>20964</v>
          </cell>
          <cell r="E1659">
            <v>30148</v>
          </cell>
          <cell r="F1659">
            <v>318</v>
          </cell>
          <cell r="G1659">
            <v>77</v>
          </cell>
          <cell r="H1659" t="str">
            <v>GER EX 1 - AG</v>
          </cell>
        </row>
        <row r="1660">
          <cell r="A1660">
            <v>75957</v>
          </cell>
          <cell r="B1660" t="str">
            <v>MARIA QUITERIA GOMES ALVES</v>
          </cell>
          <cell r="C1660" t="str">
            <v>F</v>
          </cell>
          <cell r="D1660">
            <v>21608</v>
          </cell>
          <cell r="E1660">
            <v>30151</v>
          </cell>
          <cell r="F1660">
            <v>361</v>
          </cell>
          <cell r="G1660">
            <v>31</v>
          </cell>
          <cell r="H1660" t="str">
            <v>GER NEG 1 AG</v>
          </cell>
        </row>
        <row r="1661">
          <cell r="A1661">
            <v>75981</v>
          </cell>
          <cell r="B1661" t="str">
            <v>STELIA MARIA GAMA LIRA</v>
          </cell>
          <cell r="C1661" t="str">
            <v>F</v>
          </cell>
          <cell r="D1661">
            <v>19835</v>
          </cell>
          <cell r="E1661">
            <v>30151</v>
          </cell>
          <cell r="F1661">
            <v>480</v>
          </cell>
          <cell r="G1661">
            <v>0</v>
          </cell>
          <cell r="H1661" t="str">
            <v>SECRETARIA 1</v>
          </cell>
        </row>
        <row r="1662">
          <cell r="A1662">
            <v>76007</v>
          </cell>
          <cell r="B1662" t="str">
            <v>MARCIA MARIA FIGUEIREDO GOMES DE SOUSA</v>
          </cell>
          <cell r="C1662" t="str">
            <v>F</v>
          </cell>
          <cell r="D1662">
            <v>20578</v>
          </cell>
          <cell r="E1662">
            <v>30153</v>
          </cell>
          <cell r="F1662">
            <v>403</v>
          </cell>
          <cell r="G1662">
            <v>90</v>
          </cell>
          <cell r="H1662" t="str">
            <v>ASSESSOR 1</v>
          </cell>
        </row>
        <row r="1663">
          <cell r="A1663">
            <v>78220</v>
          </cell>
          <cell r="B1663" t="str">
            <v>RENE SOUZA BARRETO</v>
          </cell>
          <cell r="C1663" t="str">
            <v>M</v>
          </cell>
          <cell r="D1663">
            <v>21077</v>
          </cell>
          <cell r="E1663">
            <v>30153</v>
          </cell>
          <cell r="F1663">
            <v>318</v>
          </cell>
          <cell r="G1663">
            <v>46</v>
          </cell>
          <cell r="H1663" t="str">
            <v>GER EX 1 - AG</v>
          </cell>
        </row>
        <row r="1664">
          <cell r="A1664">
            <v>76325</v>
          </cell>
          <cell r="B1664" t="str">
            <v>JOSE HILTON ROCHA E SILVA</v>
          </cell>
          <cell r="C1664" t="str">
            <v>M</v>
          </cell>
          <cell r="D1664">
            <v>20952</v>
          </cell>
          <cell r="E1664">
            <v>30154</v>
          </cell>
          <cell r="F1664">
            <v>455</v>
          </cell>
          <cell r="G1664">
            <v>49</v>
          </cell>
          <cell r="H1664" t="str">
            <v>ASSIST ADM 5</v>
          </cell>
        </row>
        <row r="1665">
          <cell r="A1665">
            <v>76686</v>
          </cell>
          <cell r="B1665" t="str">
            <v>JOSE WILLYS MACHADO FERNANDES</v>
          </cell>
          <cell r="C1665" t="str">
            <v>M</v>
          </cell>
          <cell r="D1665">
            <v>21924</v>
          </cell>
          <cell r="E1665">
            <v>30155</v>
          </cell>
          <cell r="F1665">
            <v>362</v>
          </cell>
          <cell r="G1665">
            <v>27</v>
          </cell>
          <cell r="H1665" t="str">
            <v>AGENT DESEN 1</v>
          </cell>
        </row>
        <row r="1666">
          <cell r="A1666">
            <v>76597</v>
          </cell>
          <cell r="B1666" t="str">
            <v>MARTIM AFONSO DE SOUSA</v>
          </cell>
          <cell r="C1666" t="str">
            <v>M</v>
          </cell>
          <cell r="D1666">
            <v>20391</v>
          </cell>
          <cell r="E1666">
            <v>30158</v>
          </cell>
          <cell r="F1666">
            <v>362</v>
          </cell>
          <cell r="G1666">
            <v>26</v>
          </cell>
          <cell r="H1666" t="str">
            <v>AGENT DESEN 1</v>
          </cell>
        </row>
        <row r="1667">
          <cell r="A1667">
            <v>76732</v>
          </cell>
          <cell r="B1667" t="str">
            <v>TERESA FORTES CASTELO BRANCO</v>
          </cell>
          <cell r="C1667" t="str">
            <v>F</v>
          </cell>
          <cell r="D1667">
            <v>20194</v>
          </cell>
          <cell r="E1667">
            <v>30158</v>
          </cell>
          <cell r="F1667">
            <v>360</v>
          </cell>
          <cell r="G1667">
            <v>54</v>
          </cell>
          <cell r="H1667" t="str">
            <v>AGENT DESEN 2</v>
          </cell>
        </row>
        <row r="1668">
          <cell r="A1668">
            <v>76740</v>
          </cell>
          <cell r="B1668" t="str">
            <v>NIVALDO CAMPOS MOURA</v>
          </cell>
          <cell r="C1668" t="str">
            <v>M</v>
          </cell>
          <cell r="D1668">
            <v>19177</v>
          </cell>
          <cell r="E1668">
            <v>30159</v>
          </cell>
          <cell r="F1668">
            <v>258</v>
          </cell>
          <cell r="G1668">
            <v>144</v>
          </cell>
          <cell r="H1668" t="str">
            <v>GER AGENCIA 3</v>
          </cell>
        </row>
        <row r="1669">
          <cell r="A1669">
            <v>76287</v>
          </cell>
          <cell r="B1669" t="str">
            <v>MARIA DA CONCEICAO MAGALHAES CASTRO</v>
          </cell>
          <cell r="C1669" t="str">
            <v>F</v>
          </cell>
          <cell r="D1669">
            <v>20637</v>
          </cell>
          <cell r="E1669">
            <v>30160</v>
          </cell>
          <cell r="F1669">
            <v>361</v>
          </cell>
          <cell r="G1669">
            <v>32</v>
          </cell>
          <cell r="H1669" t="str">
            <v>GER NEG 1 AG</v>
          </cell>
        </row>
        <row r="1670">
          <cell r="A1670">
            <v>76775</v>
          </cell>
          <cell r="B1670" t="str">
            <v>EDSON PEREIRA DE SOUZA</v>
          </cell>
          <cell r="C1670" t="str">
            <v>M</v>
          </cell>
          <cell r="D1670">
            <v>19649</v>
          </cell>
          <cell r="E1670">
            <v>30160</v>
          </cell>
          <cell r="F1670">
            <v>455</v>
          </cell>
          <cell r="G1670">
            <v>120</v>
          </cell>
          <cell r="H1670" t="str">
            <v>ASSIST ADM 5</v>
          </cell>
        </row>
        <row r="1671">
          <cell r="A1671">
            <v>76910</v>
          </cell>
          <cell r="B1671" t="str">
            <v>VITOR LUCIO DAS NEVES ROSA</v>
          </cell>
          <cell r="C1671" t="str">
            <v>M</v>
          </cell>
          <cell r="D1671">
            <v>22118</v>
          </cell>
          <cell r="E1671">
            <v>30160</v>
          </cell>
          <cell r="F1671">
            <v>355</v>
          </cell>
          <cell r="G1671">
            <v>17</v>
          </cell>
          <cell r="H1671" t="str">
            <v>GER NEG 3 AG</v>
          </cell>
        </row>
        <row r="1672">
          <cell r="A1672">
            <v>77054</v>
          </cell>
          <cell r="B1672" t="str">
            <v>ROSALIA MARIA GOMES CAVALCANTE CARDOSO</v>
          </cell>
          <cell r="C1672" t="str">
            <v>F</v>
          </cell>
          <cell r="D1672">
            <v>21156</v>
          </cell>
          <cell r="E1672">
            <v>30160</v>
          </cell>
          <cell r="F1672">
            <v>323</v>
          </cell>
          <cell r="G1672">
            <v>0</v>
          </cell>
          <cell r="H1672" t="str">
            <v>GER EX 3 - AG</v>
          </cell>
        </row>
        <row r="1673">
          <cell r="A1673">
            <v>76651</v>
          </cell>
          <cell r="B1673" t="str">
            <v>JAIR ARAUJO DE OLIVEIRA</v>
          </cell>
          <cell r="C1673" t="str">
            <v>M</v>
          </cell>
          <cell r="D1673">
            <v>20717</v>
          </cell>
          <cell r="E1673">
            <v>30161</v>
          </cell>
          <cell r="F1673">
            <v>455</v>
          </cell>
          <cell r="G1673">
            <v>0</v>
          </cell>
          <cell r="H1673" t="str">
            <v>ASSIST ADM 5</v>
          </cell>
        </row>
        <row r="1674">
          <cell r="A1674">
            <v>76996</v>
          </cell>
          <cell r="B1674" t="str">
            <v>FERNANDA MARIA FERNANDES DOS SANTOS</v>
          </cell>
          <cell r="C1674" t="str">
            <v>F</v>
          </cell>
          <cell r="D1674">
            <v>20184</v>
          </cell>
          <cell r="E1674">
            <v>30161</v>
          </cell>
          <cell r="F1674">
            <v>407</v>
          </cell>
          <cell r="G1674">
            <v>0</v>
          </cell>
          <cell r="H1674" t="str">
            <v>ANALIST NEG 3</v>
          </cell>
        </row>
        <row r="1675">
          <cell r="A1675">
            <v>77003</v>
          </cell>
          <cell r="B1675" t="str">
            <v>JOSE RONALDO SILVA PAIXAO</v>
          </cell>
          <cell r="C1675" t="str">
            <v>M</v>
          </cell>
          <cell r="D1675">
            <v>21269</v>
          </cell>
          <cell r="E1675">
            <v>30161</v>
          </cell>
          <cell r="F1675">
            <v>262</v>
          </cell>
          <cell r="G1675">
            <v>108</v>
          </cell>
          <cell r="H1675" t="str">
            <v>GER AGENCIA 1</v>
          </cell>
        </row>
        <row r="1676">
          <cell r="A1676">
            <v>77038</v>
          </cell>
          <cell r="B1676" t="str">
            <v>EVERALDO CARMO DE OLIVEIRA</v>
          </cell>
          <cell r="C1676" t="str">
            <v>M</v>
          </cell>
          <cell r="D1676">
            <v>18606</v>
          </cell>
          <cell r="E1676">
            <v>30161</v>
          </cell>
          <cell r="F1676">
            <v>211</v>
          </cell>
          <cell r="G1676">
            <v>117</v>
          </cell>
          <cell r="H1676" t="str">
            <v>E 6</v>
          </cell>
        </row>
        <row r="1677">
          <cell r="A1677">
            <v>76694</v>
          </cell>
          <cell r="B1677" t="str">
            <v>ARIES BARBOSA SANTOS</v>
          </cell>
          <cell r="C1677" t="str">
            <v>M</v>
          </cell>
          <cell r="D1677">
            <v>18727</v>
          </cell>
          <cell r="E1677">
            <v>30162</v>
          </cell>
          <cell r="F1677">
            <v>260</v>
          </cell>
          <cell r="G1677">
            <v>108</v>
          </cell>
          <cell r="H1677" t="str">
            <v>GER AGENCIA 2</v>
          </cell>
        </row>
        <row r="1678">
          <cell r="A1678">
            <v>76724</v>
          </cell>
          <cell r="B1678" t="str">
            <v>MARIA JUCILEIDE WANDERLEY PINTO</v>
          </cell>
          <cell r="C1678" t="str">
            <v>F</v>
          </cell>
          <cell r="D1678">
            <v>20503</v>
          </cell>
          <cell r="E1678">
            <v>30162</v>
          </cell>
          <cell r="F1678">
            <v>213</v>
          </cell>
          <cell r="G1678">
            <v>0</v>
          </cell>
          <cell r="H1678" t="str">
            <v>E 8</v>
          </cell>
        </row>
        <row r="1679">
          <cell r="A1679">
            <v>76805</v>
          </cell>
          <cell r="B1679" t="str">
            <v>NERINA MARIA SILVA CRUZ</v>
          </cell>
          <cell r="C1679" t="str">
            <v>F</v>
          </cell>
          <cell r="D1679">
            <v>21246</v>
          </cell>
          <cell r="E1679">
            <v>30162</v>
          </cell>
          <cell r="F1679">
            <v>453</v>
          </cell>
          <cell r="G1679">
            <v>41</v>
          </cell>
          <cell r="H1679" t="str">
            <v>ASSIS NG 1 AG</v>
          </cell>
        </row>
        <row r="1680">
          <cell r="A1680">
            <v>76856</v>
          </cell>
          <cell r="B1680" t="str">
            <v>MARIA IOLANDA NONATO DE CARVALHO</v>
          </cell>
          <cell r="C1680" t="str">
            <v>F</v>
          </cell>
          <cell r="D1680">
            <v>18337</v>
          </cell>
          <cell r="E1680">
            <v>30162</v>
          </cell>
          <cell r="F1680">
            <v>212</v>
          </cell>
          <cell r="G1680">
            <v>140</v>
          </cell>
          <cell r="H1680" t="str">
            <v>E 7</v>
          </cell>
        </row>
        <row r="1681">
          <cell r="A1681">
            <v>76880</v>
          </cell>
          <cell r="B1681" t="str">
            <v>JAMES ABRAAO DOS SANTOS</v>
          </cell>
          <cell r="C1681" t="str">
            <v>M</v>
          </cell>
          <cell r="D1681">
            <v>20446</v>
          </cell>
          <cell r="E1681">
            <v>30162</v>
          </cell>
          <cell r="F1681">
            <v>318</v>
          </cell>
          <cell r="G1681">
            <v>43</v>
          </cell>
          <cell r="H1681" t="str">
            <v>GER EX 1 - AG</v>
          </cell>
        </row>
        <row r="1682">
          <cell r="A1682">
            <v>76902</v>
          </cell>
          <cell r="B1682" t="str">
            <v>MARIA EUNICE DO NASCIMENTO BALDUINO</v>
          </cell>
          <cell r="C1682" t="str">
            <v>F</v>
          </cell>
          <cell r="D1682">
            <v>20528</v>
          </cell>
          <cell r="E1682">
            <v>30162</v>
          </cell>
          <cell r="F1682">
            <v>314</v>
          </cell>
          <cell r="G1682">
            <v>84</v>
          </cell>
          <cell r="H1682" t="str">
            <v>GER EX 2 - AG</v>
          </cell>
        </row>
        <row r="1683">
          <cell r="A1683">
            <v>76929</v>
          </cell>
          <cell r="B1683" t="str">
            <v>CARLOS ANTONIO CAMPOS SILVA</v>
          </cell>
          <cell r="C1683" t="str">
            <v>M</v>
          </cell>
          <cell r="D1683">
            <v>20678</v>
          </cell>
          <cell r="E1683">
            <v>30162</v>
          </cell>
          <cell r="F1683">
            <v>356</v>
          </cell>
          <cell r="G1683">
            <v>96</v>
          </cell>
          <cell r="H1683" t="str">
            <v>GER NEG 1 DG</v>
          </cell>
        </row>
        <row r="1684">
          <cell r="A1684">
            <v>76937</v>
          </cell>
          <cell r="B1684" t="str">
            <v>GABRIEL FERNANDO ROCHA</v>
          </cell>
          <cell r="C1684" t="str">
            <v>M</v>
          </cell>
          <cell r="D1684">
            <v>21411</v>
          </cell>
          <cell r="E1684">
            <v>30162</v>
          </cell>
          <cell r="F1684">
            <v>257</v>
          </cell>
          <cell r="G1684">
            <v>60</v>
          </cell>
          <cell r="H1684" t="str">
            <v>GER AMBIENT 3</v>
          </cell>
        </row>
        <row r="1685">
          <cell r="A1685">
            <v>76953</v>
          </cell>
          <cell r="B1685" t="str">
            <v>NELSON ALVES DE MELO</v>
          </cell>
          <cell r="C1685" t="str">
            <v>M</v>
          </cell>
          <cell r="D1685">
            <v>20399</v>
          </cell>
          <cell r="E1685">
            <v>30162</v>
          </cell>
          <cell r="F1685">
            <v>262</v>
          </cell>
          <cell r="G1685">
            <v>92</v>
          </cell>
          <cell r="H1685" t="str">
            <v>GER AGENCIA 1</v>
          </cell>
        </row>
        <row r="1686">
          <cell r="A1686">
            <v>76988</v>
          </cell>
          <cell r="B1686" t="str">
            <v>MARIA LUCIA BATISTA VIEIRA</v>
          </cell>
          <cell r="C1686" t="str">
            <v>F</v>
          </cell>
          <cell r="D1686">
            <v>17794</v>
          </cell>
          <cell r="E1686">
            <v>30162</v>
          </cell>
          <cell r="F1686">
            <v>211</v>
          </cell>
          <cell r="G1686">
            <v>0</v>
          </cell>
          <cell r="H1686" t="str">
            <v>E 6</v>
          </cell>
        </row>
        <row r="1687">
          <cell r="A1687">
            <v>77011</v>
          </cell>
          <cell r="B1687" t="str">
            <v>MARIA NEIDE BARROS PIRES ARAGAO</v>
          </cell>
          <cell r="C1687" t="str">
            <v>F</v>
          </cell>
          <cell r="D1687">
            <v>20990</v>
          </cell>
          <cell r="E1687">
            <v>30162</v>
          </cell>
          <cell r="F1687">
            <v>455</v>
          </cell>
          <cell r="G1687">
            <v>76</v>
          </cell>
          <cell r="H1687" t="str">
            <v>ASSIST ADM 5</v>
          </cell>
        </row>
        <row r="1688">
          <cell r="A1688">
            <v>77046</v>
          </cell>
          <cell r="B1688" t="str">
            <v>ROSANGELA RODRIGUES CARVALHO LIMA</v>
          </cell>
          <cell r="C1688" t="str">
            <v>F</v>
          </cell>
          <cell r="D1688">
            <v>21188</v>
          </cell>
          <cell r="E1688">
            <v>30162</v>
          </cell>
          <cell r="F1688">
            <v>455</v>
          </cell>
          <cell r="G1688">
            <v>23</v>
          </cell>
          <cell r="H1688" t="str">
            <v>ASSIST ADM 5</v>
          </cell>
        </row>
        <row r="1689">
          <cell r="A1689">
            <v>77127</v>
          </cell>
          <cell r="B1689" t="str">
            <v>MARIA DA CONCEICAO FONTENELE FREITAS</v>
          </cell>
          <cell r="C1689" t="str">
            <v>F</v>
          </cell>
          <cell r="D1689">
            <v>20792</v>
          </cell>
          <cell r="E1689">
            <v>30162</v>
          </cell>
          <cell r="F1689">
            <v>409</v>
          </cell>
          <cell r="G1689">
            <v>48</v>
          </cell>
          <cell r="H1689" t="str">
            <v>ANALIST NEG 2</v>
          </cell>
        </row>
        <row r="1690">
          <cell r="A1690">
            <v>77143</v>
          </cell>
          <cell r="B1690" t="str">
            <v>FRANCISCO EUDES BARROS</v>
          </cell>
          <cell r="C1690" t="str">
            <v>M</v>
          </cell>
          <cell r="D1690">
            <v>19082</v>
          </cell>
          <cell r="E1690">
            <v>30162</v>
          </cell>
          <cell r="F1690">
            <v>455</v>
          </cell>
          <cell r="G1690">
            <v>70</v>
          </cell>
          <cell r="H1690" t="str">
            <v>ASSIST ADM 5</v>
          </cell>
        </row>
        <row r="1691">
          <cell r="A1691">
            <v>77224</v>
          </cell>
          <cell r="B1691" t="str">
            <v>JULIETA LUCIA SARAIVA ALBUQUERQUE</v>
          </cell>
          <cell r="C1691" t="str">
            <v>F</v>
          </cell>
          <cell r="D1691">
            <v>21878</v>
          </cell>
          <cell r="E1691">
            <v>30162</v>
          </cell>
          <cell r="F1691">
            <v>404</v>
          </cell>
          <cell r="G1691">
            <v>0</v>
          </cell>
          <cell r="H1691" t="str">
            <v>CONSUL INT 3</v>
          </cell>
        </row>
        <row r="1692">
          <cell r="A1692">
            <v>77232</v>
          </cell>
          <cell r="B1692" t="str">
            <v>FRANCISCO PEREIRA DO NASCIMENTO</v>
          </cell>
          <cell r="C1692" t="str">
            <v>M</v>
          </cell>
          <cell r="D1692">
            <v>19224</v>
          </cell>
          <cell r="E1692">
            <v>30162</v>
          </cell>
          <cell r="F1692">
            <v>361</v>
          </cell>
          <cell r="G1692">
            <v>25</v>
          </cell>
          <cell r="H1692" t="str">
            <v>GER NEG 1 AG</v>
          </cell>
        </row>
        <row r="1693">
          <cell r="A1693">
            <v>77240</v>
          </cell>
          <cell r="B1693" t="str">
            <v>ANTONIO EVANDRO OLIVEIRA JUCA</v>
          </cell>
          <cell r="C1693" t="str">
            <v>M</v>
          </cell>
          <cell r="D1693">
            <v>21306</v>
          </cell>
          <cell r="E1693">
            <v>30162</v>
          </cell>
          <cell r="F1693">
            <v>318</v>
          </cell>
          <cell r="G1693">
            <v>23</v>
          </cell>
          <cell r="H1693" t="str">
            <v>GER EX 1 - AG</v>
          </cell>
        </row>
        <row r="1694">
          <cell r="A1694">
            <v>77291</v>
          </cell>
          <cell r="B1694" t="str">
            <v>ANA IRENE DO NASCIMENTO JACOME</v>
          </cell>
          <cell r="C1694" t="str">
            <v>F</v>
          </cell>
          <cell r="D1694">
            <v>19985</v>
          </cell>
          <cell r="E1694">
            <v>30162</v>
          </cell>
          <cell r="F1694">
            <v>318</v>
          </cell>
          <cell r="G1694">
            <v>0</v>
          </cell>
          <cell r="H1694" t="str">
            <v>GER EX 1 - AG</v>
          </cell>
        </row>
        <row r="1695">
          <cell r="A1695">
            <v>77305</v>
          </cell>
          <cell r="B1695" t="str">
            <v>JORGE LUIZ DA CUNHA DANTAS</v>
          </cell>
          <cell r="C1695" t="str">
            <v>M</v>
          </cell>
          <cell r="D1695">
            <v>21061</v>
          </cell>
          <cell r="E1695">
            <v>30162</v>
          </cell>
          <cell r="F1695">
            <v>361</v>
          </cell>
          <cell r="G1695">
            <v>67</v>
          </cell>
          <cell r="H1695" t="str">
            <v>GER NEG 1 AG</v>
          </cell>
        </row>
        <row r="1696">
          <cell r="A1696">
            <v>77321</v>
          </cell>
          <cell r="B1696" t="str">
            <v>EDMILSON AZEVEDO DO NASCIMENTO</v>
          </cell>
          <cell r="C1696" t="str">
            <v>M</v>
          </cell>
          <cell r="D1696">
            <v>21557</v>
          </cell>
          <cell r="E1696">
            <v>30162</v>
          </cell>
          <cell r="F1696">
            <v>323</v>
          </cell>
          <cell r="G1696">
            <v>35</v>
          </cell>
          <cell r="H1696" t="str">
            <v>GER EX 3 - AG</v>
          </cell>
        </row>
        <row r="1697">
          <cell r="A1697">
            <v>77364</v>
          </cell>
          <cell r="B1697" t="str">
            <v>ANTONIA MARIA SANTOS PEREIRA</v>
          </cell>
          <cell r="C1697" t="str">
            <v>F</v>
          </cell>
          <cell r="D1697">
            <v>19973</v>
          </cell>
          <cell r="E1697">
            <v>30162</v>
          </cell>
          <cell r="F1697">
            <v>211</v>
          </cell>
          <cell r="G1697">
            <v>107</v>
          </cell>
          <cell r="H1697" t="str">
            <v>E 6</v>
          </cell>
        </row>
        <row r="1698">
          <cell r="A1698">
            <v>77410</v>
          </cell>
          <cell r="B1698" t="str">
            <v>MARIA ODILIA NASCIMENTO SOBRAL</v>
          </cell>
          <cell r="C1698" t="str">
            <v>F</v>
          </cell>
          <cell r="D1698">
            <v>21039</v>
          </cell>
          <cell r="E1698">
            <v>30162</v>
          </cell>
          <cell r="F1698">
            <v>212</v>
          </cell>
          <cell r="G1698">
            <v>75</v>
          </cell>
          <cell r="H1698" t="str">
            <v>E 7</v>
          </cell>
        </row>
        <row r="1699">
          <cell r="A1699">
            <v>77437</v>
          </cell>
          <cell r="B1699" t="str">
            <v>MARILENE MONT ALTO SOUSA SANTOS</v>
          </cell>
          <cell r="C1699" t="str">
            <v>F</v>
          </cell>
          <cell r="D1699">
            <v>21740</v>
          </cell>
          <cell r="E1699">
            <v>30162</v>
          </cell>
          <cell r="F1699">
            <v>362</v>
          </cell>
          <cell r="G1699">
            <v>22</v>
          </cell>
          <cell r="H1699" t="str">
            <v>AGENT DESEN 1</v>
          </cell>
        </row>
        <row r="1700">
          <cell r="A1700">
            <v>77526</v>
          </cell>
          <cell r="B1700" t="str">
            <v>RAIMUNDO NONATO DOS SANTOS LEITE</v>
          </cell>
          <cell r="C1700" t="str">
            <v>M</v>
          </cell>
          <cell r="D1700">
            <v>18843</v>
          </cell>
          <cell r="E1700">
            <v>30162</v>
          </cell>
          <cell r="F1700">
            <v>211</v>
          </cell>
          <cell r="G1700">
            <v>112</v>
          </cell>
          <cell r="H1700" t="str">
            <v>E 6</v>
          </cell>
        </row>
        <row r="1701">
          <cell r="A1701">
            <v>77542</v>
          </cell>
          <cell r="B1701" t="str">
            <v>ADEMIR DA NOBREGA LUCENA</v>
          </cell>
          <cell r="C1701" t="str">
            <v>M</v>
          </cell>
          <cell r="D1701">
            <v>20533</v>
          </cell>
          <cell r="E1701">
            <v>30162</v>
          </cell>
          <cell r="F1701">
            <v>413</v>
          </cell>
          <cell r="G1701">
            <v>84</v>
          </cell>
          <cell r="H1701" t="str">
            <v>TEC CAMPO 3</v>
          </cell>
        </row>
        <row r="1702">
          <cell r="A1702">
            <v>77585</v>
          </cell>
          <cell r="B1702" t="str">
            <v>ANTONIO GILBERTO DE MORAIS</v>
          </cell>
          <cell r="C1702" t="str">
            <v>M</v>
          </cell>
          <cell r="D1702">
            <v>18992</v>
          </cell>
          <cell r="E1702">
            <v>30162</v>
          </cell>
          <cell r="F1702">
            <v>361</v>
          </cell>
          <cell r="G1702">
            <v>136</v>
          </cell>
          <cell r="H1702" t="str">
            <v>GER NEG 1 AG</v>
          </cell>
        </row>
        <row r="1703">
          <cell r="A1703">
            <v>77178</v>
          </cell>
          <cell r="B1703" t="str">
            <v>MARIA DAS GRACAS MELO DE MATOS</v>
          </cell>
          <cell r="C1703" t="str">
            <v>F</v>
          </cell>
          <cell r="D1703">
            <v>18239</v>
          </cell>
          <cell r="E1703">
            <v>30167</v>
          </cell>
          <cell r="F1703">
            <v>211</v>
          </cell>
          <cell r="G1703">
            <v>102</v>
          </cell>
          <cell r="H1703" t="str">
            <v>E 6</v>
          </cell>
        </row>
        <row r="1704">
          <cell r="A1704">
            <v>77208</v>
          </cell>
          <cell r="B1704" t="str">
            <v>MARIA DE GUADALUPE BONFIM</v>
          </cell>
          <cell r="C1704" t="str">
            <v>F</v>
          </cell>
          <cell r="D1704">
            <v>20682</v>
          </cell>
          <cell r="E1704">
            <v>30167</v>
          </cell>
          <cell r="F1704">
            <v>412</v>
          </cell>
          <cell r="G1704">
            <v>69</v>
          </cell>
          <cell r="H1704" t="str">
            <v>ANALIST NEG 1</v>
          </cell>
        </row>
        <row r="1705">
          <cell r="A1705">
            <v>75671</v>
          </cell>
          <cell r="B1705" t="str">
            <v>ACY MILHOMEM DE VASCONCELOS</v>
          </cell>
          <cell r="C1705" t="str">
            <v>F</v>
          </cell>
          <cell r="D1705">
            <v>21089</v>
          </cell>
          <cell r="E1705">
            <v>30172</v>
          </cell>
          <cell r="F1705">
            <v>361</v>
          </cell>
          <cell r="G1705">
            <v>0</v>
          </cell>
          <cell r="H1705" t="str">
            <v>GER NEG 1 AG</v>
          </cell>
        </row>
        <row r="1706">
          <cell r="A1706">
            <v>78417</v>
          </cell>
          <cell r="B1706" t="str">
            <v>REGINA LUCIA CARDOSO SOUZA ARAUJO</v>
          </cell>
          <cell r="C1706" t="str">
            <v>F</v>
          </cell>
          <cell r="D1706">
            <v>20773</v>
          </cell>
          <cell r="E1706">
            <v>30173</v>
          </cell>
          <cell r="F1706">
            <v>400</v>
          </cell>
          <cell r="G1706">
            <v>57</v>
          </cell>
          <cell r="H1706" t="str">
            <v>ASSESSOR 2</v>
          </cell>
        </row>
        <row r="1707">
          <cell r="A1707">
            <v>77615</v>
          </cell>
          <cell r="B1707" t="str">
            <v>ERONILDES NASCIMENTO MOREIRA PIO TEIXEIRA</v>
          </cell>
          <cell r="C1707" t="str">
            <v>F</v>
          </cell>
          <cell r="D1707">
            <v>21662</v>
          </cell>
          <cell r="E1707">
            <v>30175</v>
          </cell>
          <cell r="F1707">
            <v>455</v>
          </cell>
          <cell r="G1707">
            <v>0</v>
          </cell>
          <cell r="H1707" t="str">
            <v>ASSIST ADM 5</v>
          </cell>
        </row>
        <row r="1708">
          <cell r="A1708">
            <v>76759</v>
          </cell>
          <cell r="B1708" t="str">
            <v>ROSA MARIA DE AMORIM SANTOS</v>
          </cell>
          <cell r="C1708" t="str">
            <v>F</v>
          </cell>
          <cell r="D1708">
            <v>19236</v>
          </cell>
          <cell r="E1708">
            <v>30179</v>
          </cell>
          <cell r="F1708">
            <v>456</v>
          </cell>
          <cell r="G1708">
            <v>113</v>
          </cell>
          <cell r="H1708" t="str">
            <v>ASSIST ADM 4</v>
          </cell>
        </row>
        <row r="1709">
          <cell r="A1709">
            <v>77739</v>
          </cell>
          <cell r="B1709" t="str">
            <v>REGINA DE FATIMA FERREIRA CHAVES</v>
          </cell>
          <cell r="C1709" t="str">
            <v>F</v>
          </cell>
          <cell r="D1709">
            <v>20323</v>
          </cell>
          <cell r="E1709">
            <v>30202</v>
          </cell>
          <cell r="F1709">
            <v>412</v>
          </cell>
          <cell r="G1709">
            <v>92</v>
          </cell>
          <cell r="H1709" t="str">
            <v>ANALIST NEG 1</v>
          </cell>
        </row>
        <row r="1710">
          <cell r="A1710">
            <v>78328</v>
          </cell>
          <cell r="B1710" t="str">
            <v>NARA RUBIA MUNIZ CHAVES PELEGRINE</v>
          </cell>
          <cell r="C1710" t="str">
            <v>F</v>
          </cell>
          <cell r="D1710">
            <v>21165</v>
          </cell>
          <cell r="E1710">
            <v>30202</v>
          </cell>
          <cell r="F1710">
            <v>318</v>
          </cell>
          <cell r="G1710">
            <v>45</v>
          </cell>
          <cell r="H1710" t="str">
            <v>GER EX 1 - AG</v>
          </cell>
        </row>
        <row r="1711">
          <cell r="A1711">
            <v>76848</v>
          </cell>
          <cell r="B1711" t="str">
            <v>ANTONIO DE SOUZA LIMA</v>
          </cell>
          <cell r="C1711" t="str">
            <v>M</v>
          </cell>
          <cell r="D1711">
            <v>20873</v>
          </cell>
          <cell r="E1711">
            <v>30207</v>
          </cell>
          <cell r="F1711">
            <v>29</v>
          </cell>
          <cell r="G1711">
            <v>57</v>
          </cell>
          <cell r="H1711" t="str">
            <v>TA 7</v>
          </cell>
        </row>
        <row r="1712">
          <cell r="A1712">
            <v>77658</v>
          </cell>
          <cell r="B1712" t="str">
            <v>CARLOS GASTAO DA SILVA MEIRA</v>
          </cell>
          <cell r="C1712" t="str">
            <v>M</v>
          </cell>
          <cell r="D1712">
            <v>21094</v>
          </cell>
          <cell r="E1712">
            <v>30207</v>
          </cell>
          <cell r="F1712">
            <v>361</v>
          </cell>
          <cell r="G1712">
            <v>36</v>
          </cell>
          <cell r="H1712" t="str">
            <v>GER NEG 1 AG</v>
          </cell>
        </row>
        <row r="1713">
          <cell r="A1713">
            <v>77895</v>
          </cell>
          <cell r="B1713" t="str">
            <v>JOSE FRANCISCO BEZERRA NUNES</v>
          </cell>
          <cell r="C1713" t="str">
            <v>M</v>
          </cell>
          <cell r="D1713">
            <v>21209</v>
          </cell>
          <cell r="E1713">
            <v>30207</v>
          </cell>
          <cell r="F1713">
            <v>360</v>
          </cell>
          <cell r="G1713">
            <v>30</v>
          </cell>
          <cell r="H1713" t="str">
            <v>AGENT DESEN 2</v>
          </cell>
        </row>
        <row r="1714">
          <cell r="A1714">
            <v>77941</v>
          </cell>
          <cell r="B1714" t="str">
            <v>CARLOS ISAILDON MENDES</v>
          </cell>
          <cell r="C1714" t="str">
            <v>M</v>
          </cell>
          <cell r="D1714">
            <v>20955</v>
          </cell>
          <cell r="E1714">
            <v>30210</v>
          </cell>
          <cell r="F1714">
            <v>358</v>
          </cell>
          <cell r="G1714">
            <v>63</v>
          </cell>
          <cell r="H1714" t="str">
            <v>AGENT DESEN 3</v>
          </cell>
        </row>
        <row r="1715">
          <cell r="A1715">
            <v>77968</v>
          </cell>
          <cell r="B1715" t="str">
            <v>ALAIDE DE SOUZA CORREIA CAMILO</v>
          </cell>
          <cell r="C1715" t="str">
            <v>F</v>
          </cell>
          <cell r="D1715">
            <v>19219</v>
          </cell>
          <cell r="E1715">
            <v>30215</v>
          </cell>
          <cell r="F1715">
            <v>211</v>
          </cell>
          <cell r="G1715">
            <v>103</v>
          </cell>
          <cell r="H1715" t="str">
            <v>E 6</v>
          </cell>
        </row>
        <row r="1716">
          <cell r="A1716">
            <v>76864</v>
          </cell>
          <cell r="B1716" t="str">
            <v>JOSE CRISOSTOMO ALMEIDA MACHADO</v>
          </cell>
          <cell r="C1716" t="str">
            <v>M</v>
          </cell>
          <cell r="D1716">
            <v>19354</v>
          </cell>
          <cell r="E1716">
            <v>30217</v>
          </cell>
          <cell r="F1716">
            <v>29</v>
          </cell>
          <cell r="G1716">
            <v>63</v>
          </cell>
          <cell r="H1716" t="str">
            <v>TA 7</v>
          </cell>
        </row>
        <row r="1717">
          <cell r="A1717">
            <v>77933</v>
          </cell>
          <cell r="B1717" t="str">
            <v>MARIZABETE OLIVEIRA PRATES REZENDE</v>
          </cell>
          <cell r="C1717" t="str">
            <v>F</v>
          </cell>
          <cell r="D1717">
            <v>21357</v>
          </cell>
          <cell r="E1717">
            <v>30225</v>
          </cell>
          <cell r="F1717">
            <v>456</v>
          </cell>
          <cell r="G1717">
            <v>0</v>
          </cell>
          <cell r="H1717" t="str">
            <v>ASSIST ADM 4</v>
          </cell>
        </row>
        <row r="1718">
          <cell r="A1718">
            <v>77976</v>
          </cell>
          <cell r="B1718" t="str">
            <v>LEVINDO DE CASTRO PINTO FILHO</v>
          </cell>
          <cell r="C1718" t="str">
            <v>M</v>
          </cell>
          <cell r="D1718">
            <v>21047</v>
          </cell>
          <cell r="E1718">
            <v>30229</v>
          </cell>
          <cell r="F1718">
            <v>358</v>
          </cell>
          <cell r="G1718">
            <v>116</v>
          </cell>
          <cell r="H1718" t="str">
            <v>AGENT DESEN 3</v>
          </cell>
        </row>
        <row r="1719">
          <cell r="A1719">
            <v>77216</v>
          </cell>
          <cell r="B1719" t="str">
            <v>MARIA DE FATIMA MENDES DE PINHO</v>
          </cell>
          <cell r="C1719" t="str">
            <v>F</v>
          </cell>
          <cell r="D1719">
            <v>19847</v>
          </cell>
          <cell r="E1719">
            <v>30242</v>
          </cell>
          <cell r="F1719">
            <v>318</v>
          </cell>
          <cell r="G1719">
            <v>90</v>
          </cell>
          <cell r="H1719" t="str">
            <v>GER EX 1 - AG</v>
          </cell>
        </row>
        <row r="1720">
          <cell r="A1720">
            <v>77909</v>
          </cell>
          <cell r="B1720" t="str">
            <v>AGNOR ROMANO DE SANTANA</v>
          </cell>
          <cell r="C1720" t="str">
            <v>M</v>
          </cell>
          <cell r="D1720">
            <v>18727</v>
          </cell>
          <cell r="E1720">
            <v>30249</v>
          </cell>
          <cell r="F1720">
            <v>213</v>
          </cell>
          <cell r="G1720">
            <v>136</v>
          </cell>
          <cell r="H1720" t="str">
            <v>E 8</v>
          </cell>
        </row>
        <row r="1721">
          <cell r="A1721">
            <v>78034</v>
          </cell>
          <cell r="B1721" t="str">
            <v>ROSA MENDES CUNHA</v>
          </cell>
          <cell r="C1721" t="str">
            <v>F</v>
          </cell>
          <cell r="D1721">
            <v>17994</v>
          </cell>
          <cell r="E1721">
            <v>30251</v>
          </cell>
          <cell r="F1721">
            <v>455</v>
          </cell>
          <cell r="G1721">
            <v>73</v>
          </cell>
          <cell r="H1721" t="str">
            <v>ASSIST ADM 5</v>
          </cell>
        </row>
        <row r="1722">
          <cell r="A1722">
            <v>78018</v>
          </cell>
          <cell r="B1722" t="str">
            <v>PEDRO RODRIGUES DE SOUSA</v>
          </cell>
          <cell r="C1722" t="str">
            <v>M</v>
          </cell>
          <cell r="D1722">
            <v>19488</v>
          </cell>
          <cell r="E1722">
            <v>30256</v>
          </cell>
          <cell r="F1722">
            <v>29</v>
          </cell>
          <cell r="G1722">
            <v>79</v>
          </cell>
          <cell r="H1722" t="str">
            <v>TA 7</v>
          </cell>
        </row>
        <row r="1723">
          <cell r="A1723">
            <v>77879</v>
          </cell>
          <cell r="B1723" t="str">
            <v>JOSE JAILSON PIO</v>
          </cell>
          <cell r="C1723" t="str">
            <v>M</v>
          </cell>
          <cell r="D1723">
            <v>20916</v>
          </cell>
          <cell r="E1723">
            <v>30277</v>
          </cell>
          <cell r="F1723">
            <v>414</v>
          </cell>
          <cell r="G1723">
            <v>62</v>
          </cell>
          <cell r="H1723" t="str">
            <v>TEC CAMPO 2</v>
          </cell>
        </row>
        <row r="1724">
          <cell r="A1724">
            <v>78379</v>
          </cell>
          <cell r="B1724" t="str">
            <v>MARIO SERGIO DE ARAUJO</v>
          </cell>
          <cell r="C1724" t="str">
            <v>M</v>
          </cell>
          <cell r="D1724">
            <v>20986</v>
          </cell>
          <cell r="E1724">
            <v>30278</v>
          </cell>
          <cell r="F1724">
            <v>413</v>
          </cell>
          <cell r="G1724">
            <v>44</v>
          </cell>
          <cell r="H1724" t="str">
            <v>TEC CAMPO 3</v>
          </cell>
        </row>
        <row r="1725">
          <cell r="A1725">
            <v>78654</v>
          </cell>
          <cell r="B1725" t="str">
            <v>LUCIDIO LEITAO REINALDO FILHO</v>
          </cell>
          <cell r="C1725" t="str">
            <v>M</v>
          </cell>
          <cell r="D1725">
            <v>21128</v>
          </cell>
          <cell r="E1725">
            <v>30278</v>
          </cell>
          <cell r="F1725">
            <v>22</v>
          </cell>
          <cell r="G1725">
            <v>25</v>
          </cell>
          <cell r="H1725" t="str">
            <v>TC 9</v>
          </cell>
        </row>
        <row r="1726">
          <cell r="A1726">
            <v>78522</v>
          </cell>
          <cell r="B1726" t="str">
            <v>GERALDO LACERDA NASCIMENTO</v>
          </cell>
          <cell r="C1726" t="str">
            <v>M</v>
          </cell>
          <cell r="D1726">
            <v>22436</v>
          </cell>
          <cell r="E1726">
            <v>30285</v>
          </cell>
          <cell r="F1726">
            <v>413</v>
          </cell>
          <cell r="G1726">
            <v>25</v>
          </cell>
          <cell r="H1726" t="str">
            <v>TEC CAMPO 3</v>
          </cell>
        </row>
        <row r="1727">
          <cell r="A1727">
            <v>78026</v>
          </cell>
          <cell r="B1727" t="str">
            <v>JILSON CANTUARIA ALVES</v>
          </cell>
          <cell r="C1727" t="str">
            <v>M</v>
          </cell>
          <cell r="D1727">
            <v>21194</v>
          </cell>
          <cell r="E1727">
            <v>30286</v>
          </cell>
          <cell r="F1727">
            <v>361</v>
          </cell>
          <cell r="G1727">
            <v>5</v>
          </cell>
          <cell r="H1727" t="str">
            <v>GER NEG 1 AG</v>
          </cell>
        </row>
        <row r="1728">
          <cell r="A1728">
            <v>78492</v>
          </cell>
          <cell r="B1728" t="str">
            <v>SIMONE SOUSA FURTADO BRITO</v>
          </cell>
          <cell r="C1728" t="str">
            <v>F</v>
          </cell>
          <cell r="D1728">
            <v>20995</v>
          </cell>
          <cell r="E1728">
            <v>30291</v>
          </cell>
          <cell r="F1728">
            <v>412</v>
          </cell>
          <cell r="G1728">
            <v>21</v>
          </cell>
          <cell r="H1728" t="str">
            <v>ANALIST NEG 1</v>
          </cell>
        </row>
        <row r="1729">
          <cell r="A1729">
            <v>79006</v>
          </cell>
          <cell r="B1729" t="str">
            <v>ESTANISLAU KOSTK OLIVEIRA</v>
          </cell>
          <cell r="C1729" t="str">
            <v>M</v>
          </cell>
          <cell r="D1729">
            <v>18526</v>
          </cell>
          <cell r="E1729">
            <v>30327</v>
          </cell>
          <cell r="F1729">
            <v>21</v>
          </cell>
          <cell r="G1729">
            <v>0</v>
          </cell>
          <cell r="H1729" t="str">
            <v>TC 8</v>
          </cell>
        </row>
        <row r="1730">
          <cell r="A1730">
            <v>77801</v>
          </cell>
          <cell r="B1730" t="str">
            <v>FLORACY FERNANDES ARRAES</v>
          </cell>
          <cell r="C1730" t="str">
            <v>F</v>
          </cell>
          <cell r="D1730">
            <v>21094</v>
          </cell>
          <cell r="E1730">
            <v>30350</v>
          </cell>
          <cell r="F1730">
            <v>210</v>
          </cell>
          <cell r="G1730">
            <v>0</v>
          </cell>
          <cell r="H1730" t="str">
            <v>E 5</v>
          </cell>
        </row>
        <row r="1731">
          <cell r="A1731">
            <v>77860</v>
          </cell>
          <cell r="B1731" t="str">
            <v>ANTONIO GERALDO DE OLIVEIRA MARQUES PIMENTEL</v>
          </cell>
          <cell r="C1731" t="str">
            <v>M</v>
          </cell>
          <cell r="D1731">
            <v>20270</v>
          </cell>
          <cell r="E1731">
            <v>30354</v>
          </cell>
          <cell r="F1731">
            <v>455</v>
          </cell>
          <cell r="G1731">
            <v>0</v>
          </cell>
          <cell r="H1731" t="str">
            <v>ASSIST ADM 5</v>
          </cell>
        </row>
        <row r="1732">
          <cell r="A1732">
            <v>78611</v>
          </cell>
          <cell r="B1732" t="str">
            <v>HELOIZA HELENA SANTOS FROES</v>
          </cell>
          <cell r="C1732" t="str">
            <v>F</v>
          </cell>
          <cell r="D1732">
            <v>20471</v>
          </cell>
          <cell r="E1732">
            <v>30354</v>
          </cell>
          <cell r="F1732">
            <v>361</v>
          </cell>
          <cell r="G1732">
            <v>0</v>
          </cell>
          <cell r="H1732" t="str">
            <v>GER NEG 1 AG</v>
          </cell>
        </row>
        <row r="1733">
          <cell r="A1733">
            <v>78735</v>
          </cell>
          <cell r="B1733" t="str">
            <v>MARIA GORETTI BOUCINHAS DE CASTRO LIMA</v>
          </cell>
          <cell r="C1733" t="str">
            <v>F</v>
          </cell>
          <cell r="D1733">
            <v>20494</v>
          </cell>
          <cell r="E1733">
            <v>30354</v>
          </cell>
          <cell r="F1733">
            <v>407</v>
          </cell>
          <cell r="G1733">
            <v>63</v>
          </cell>
          <cell r="H1733" t="str">
            <v>ANALIST NEG 3</v>
          </cell>
        </row>
        <row r="1734">
          <cell r="A1734">
            <v>79057</v>
          </cell>
          <cell r="B1734" t="str">
            <v>HAROLDO CESAR FROTA BEZERRA</v>
          </cell>
          <cell r="C1734" t="str">
            <v>M</v>
          </cell>
          <cell r="D1734">
            <v>17635</v>
          </cell>
          <cell r="E1734">
            <v>30355</v>
          </cell>
          <cell r="F1734">
            <v>257</v>
          </cell>
          <cell r="G1734">
            <v>133</v>
          </cell>
          <cell r="H1734" t="str">
            <v>GER AMBIENT 3</v>
          </cell>
        </row>
        <row r="1735">
          <cell r="A1735">
            <v>77704</v>
          </cell>
          <cell r="B1735" t="str">
            <v>JUSSARA MARCIA DO NASCIMENTO SILVA</v>
          </cell>
          <cell r="C1735" t="str">
            <v>F</v>
          </cell>
          <cell r="D1735">
            <v>20480</v>
          </cell>
          <cell r="E1735">
            <v>30357</v>
          </cell>
          <cell r="F1735">
            <v>210</v>
          </cell>
          <cell r="G1735">
            <v>0</v>
          </cell>
          <cell r="H1735" t="str">
            <v>E 5</v>
          </cell>
        </row>
        <row r="1736">
          <cell r="A1736">
            <v>78670</v>
          </cell>
          <cell r="B1736" t="str">
            <v>MARIA APARECIDA DA SILVA ALVES</v>
          </cell>
          <cell r="C1736" t="str">
            <v>F</v>
          </cell>
          <cell r="D1736">
            <v>20287</v>
          </cell>
          <cell r="E1736">
            <v>30358</v>
          </cell>
          <cell r="F1736">
            <v>362</v>
          </cell>
          <cell r="G1736">
            <v>92</v>
          </cell>
          <cell r="H1736" t="str">
            <v>AGENT DESEN 1</v>
          </cell>
        </row>
        <row r="1737">
          <cell r="A1737">
            <v>78662</v>
          </cell>
          <cell r="B1737" t="str">
            <v>JOSE ORLANDO PEREIRA DA SILVA</v>
          </cell>
          <cell r="C1737" t="str">
            <v>M</v>
          </cell>
          <cell r="D1737">
            <v>19139</v>
          </cell>
          <cell r="E1737">
            <v>30363</v>
          </cell>
          <cell r="F1737">
            <v>457</v>
          </cell>
          <cell r="G1737">
            <v>89</v>
          </cell>
          <cell r="H1737" t="str">
            <v>ASSIST ADM 3</v>
          </cell>
        </row>
        <row r="1738">
          <cell r="A1738">
            <v>79383</v>
          </cell>
          <cell r="B1738" t="str">
            <v>PAULO PEREIRA JUCA</v>
          </cell>
          <cell r="C1738" t="str">
            <v>M</v>
          </cell>
          <cell r="D1738">
            <v>20609</v>
          </cell>
          <cell r="E1738">
            <v>30376</v>
          </cell>
          <cell r="F1738">
            <v>251</v>
          </cell>
          <cell r="G1738">
            <v>72</v>
          </cell>
          <cell r="H1738" t="str">
            <v>SUPERINT 5</v>
          </cell>
        </row>
        <row r="1739">
          <cell r="A1739">
            <v>77666</v>
          </cell>
          <cell r="B1739" t="str">
            <v>CLEOCY SAMPAIO DE PAULA</v>
          </cell>
          <cell r="C1739" t="str">
            <v>F</v>
          </cell>
          <cell r="D1739">
            <v>20410</v>
          </cell>
          <cell r="E1739">
            <v>30386</v>
          </cell>
          <cell r="F1739">
            <v>212</v>
          </cell>
          <cell r="G1739">
            <v>30</v>
          </cell>
          <cell r="H1739" t="str">
            <v>E 7</v>
          </cell>
        </row>
        <row r="1740">
          <cell r="A1740">
            <v>79154</v>
          </cell>
          <cell r="B1740" t="str">
            <v>JOSE MARTINS DE OLIVEIRA FILHO</v>
          </cell>
          <cell r="C1740" t="str">
            <v>M</v>
          </cell>
          <cell r="D1740">
            <v>18484</v>
          </cell>
          <cell r="E1740">
            <v>30386</v>
          </cell>
          <cell r="F1740">
            <v>28</v>
          </cell>
          <cell r="G1740">
            <v>84</v>
          </cell>
          <cell r="H1740" t="str">
            <v>TA 6</v>
          </cell>
        </row>
        <row r="1741">
          <cell r="A1741">
            <v>79413</v>
          </cell>
          <cell r="B1741" t="str">
            <v>MARIA DA CONSOLACAO SOUSA RODRIGUES</v>
          </cell>
          <cell r="C1741" t="str">
            <v>F</v>
          </cell>
          <cell r="D1741">
            <v>23944</v>
          </cell>
          <cell r="E1741">
            <v>30389</v>
          </cell>
          <cell r="F1741">
            <v>455</v>
          </cell>
          <cell r="G1741">
            <v>0</v>
          </cell>
          <cell r="H1741" t="str">
            <v>ASSIST ADM 5</v>
          </cell>
        </row>
        <row r="1742">
          <cell r="A1742">
            <v>79448</v>
          </cell>
          <cell r="B1742" t="str">
            <v>JOSE CARLOS AGUIAR CARDOSO</v>
          </cell>
          <cell r="C1742" t="str">
            <v>M</v>
          </cell>
          <cell r="D1742">
            <v>23953</v>
          </cell>
          <cell r="E1742">
            <v>30389</v>
          </cell>
          <cell r="F1742">
            <v>359</v>
          </cell>
          <cell r="G1742">
            <v>0</v>
          </cell>
          <cell r="H1742" t="str">
            <v>GER NEG 2 AG</v>
          </cell>
        </row>
        <row r="1743">
          <cell r="A1743">
            <v>79456</v>
          </cell>
          <cell r="B1743" t="str">
            <v>JOSE RUBENS SOARES DE OLIVEIRA</v>
          </cell>
          <cell r="C1743" t="str">
            <v>M</v>
          </cell>
          <cell r="D1743">
            <v>23846</v>
          </cell>
          <cell r="E1743">
            <v>30389</v>
          </cell>
          <cell r="F1743">
            <v>304</v>
          </cell>
          <cell r="G1743">
            <v>0</v>
          </cell>
          <cell r="H1743" t="str">
            <v>GER EX 3 - DG</v>
          </cell>
        </row>
        <row r="1744">
          <cell r="A1744">
            <v>79464</v>
          </cell>
          <cell r="B1744" t="str">
            <v>FRANCISCO JOSE DE MORAIS ALVES</v>
          </cell>
          <cell r="C1744" t="str">
            <v>M</v>
          </cell>
          <cell r="D1744">
            <v>24381</v>
          </cell>
          <cell r="E1744">
            <v>30389</v>
          </cell>
          <cell r="F1744">
            <v>258</v>
          </cell>
          <cell r="G1744">
            <v>0</v>
          </cell>
          <cell r="H1744" t="str">
            <v>GER AGENCIA 3</v>
          </cell>
        </row>
        <row r="1745">
          <cell r="A1745">
            <v>79472</v>
          </cell>
          <cell r="B1745" t="str">
            <v>VALMIR DE LIMA BEZERRA</v>
          </cell>
          <cell r="C1745" t="str">
            <v>M</v>
          </cell>
          <cell r="D1745">
            <v>23747</v>
          </cell>
          <cell r="E1745">
            <v>30389</v>
          </cell>
          <cell r="F1745">
            <v>470</v>
          </cell>
          <cell r="G1745">
            <v>0</v>
          </cell>
          <cell r="H1745" t="str">
            <v>AUDITOR 1 8H</v>
          </cell>
        </row>
        <row r="1746">
          <cell r="A1746">
            <v>79499</v>
          </cell>
          <cell r="B1746" t="str">
            <v>HERNILTON BEZERRA BESSA</v>
          </cell>
          <cell r="C1746" t="str">
            <v>M</v>
          </cell>
          <cell r="D1746">
            <v>24360</v>
          </cell>
          <cell r="E1746">
            <v>30389</v>
          </cell>
          <cell r="F1746">
            <v>361</v>
          </cell>
          <cell r="G1746">
            <v>0</v>
          </cell>
          <cell r="H1746" t="str">
            <v>GER NEG 1 AG</v>
          </cell>
        </row>
        <row r="1747">
          <cell r="A1747">
            <v>79502</v>
          </cell>
          <cell r="B1747" t="str">
            <v>NARA SOUZA COSTA</v>
          </cell>
          <cell r="C1747" t="str">
            <v>F</v>
          </cell>
          <cell r="D1747">
            <v>24421</v>
          </cell>
          <cell r="E1747">
            <v>30389</v>
          </cell>
          <cell r="F1747">
            <v>356</v>
          </cell>
          <cell r="G1747">
            <v>0</v>
          </cell>
          <cell r="H1747" t="str">
            <v>GER NEG 1 DG</v>
          </cell>
        </row>
        <row r="1748">
          <cell r="A1748">
            <v>79529</v>
          </cell>
          <cell r="B1748" t="str">
            <v>JOSE SALUSTIANO RODRIGUES ARAUJO</v>
          </cell>
          <cell r="C1748" t="str">
            <v>M</v>
          </cell>
          <cell r="D1748">
            <v>23677</v>
          </cell>
          <cell r="E1748">
            <v>30389</v>
          </cell>
          <cell r="F1748">
            <v>214</v>
          </cell>
          <cell r="G1748">
            <v>0</v>
          </cell>
          <cell r="H1748" t="str">
            <v>E 9</v>
          </cell>
        </row>
        <row r="1749">
          <cell r="A1749">
            <v>79537</v>
          </cell>
          <cell r="B1749" t="str">
            <v>VALDIANE MARTINS PESSOA</v>
          </cell>
          <cell r="C1749" t="str">
            <v>F</v>
          </cell>
          <cell r="D1749">
            <v>23978</v>
          </cell>
          <cell r="E1749">
            <v>30389</v>
          </cell>
          <cell r="F1749">
            <v>304</v>
          </cell>
          <cell r="G1749">
            <v>0</v>
          </cell>
          <cell r="H1749" t="str">
            <v>GER EX 3 - DG</v>
          </cell>
        </row>
        <row r="1750">
          <cell r="A1750">
            <v>79545</v>
          </cell>
          <cell r="B1750" t="str">
            <v>VALDERI DANTAS FILHO</v>
          </cell>
          <cell r="C1750" t="str">
            <v>M</v>
          </cell>
          <cell r="D1750">
            <v>24372</v>
          </cell>
          <cell r="E1750">
            <v>30389</v>
          </cell>
          <cell r="F1750">
            <v>258</v>
          </cell>
          <cell r="G1750">
            <v>0</v>
          </cell>
          <cell r="H1750" t="str">
            <v>GER AGENCIA 3</v>
          </cell>
        </row>
        <row r="1751">
          <cell r="A1751">
            <v>79553</v>
          </cell>
          <cell r="B1751" t="str">
            <v>ELIENE MARIA CARNEIRO HOLANDA</v>
          </cell>
          <cell r="C1751" t="str">
            <v>F</v>
          </cell>
          <cell r="D1751">
            <v>24063</v>
          </cell>
          <cell r="E1751">
            <v>30389</v>
          </cell>
          <cell r="F1751">
            <v>356</v>
          </cell>
          <cell r="G1751">
            <v>0</v>
          </cell>
          <cell r="H1751" t="str">
            <v>GER NEG 1 DG</v>
          </cell>
        </row>
        <row r="1752">
          <cell r="A1752">
            <v>79561</v>
          </cell>
          <cell r="B1752" t="str">
            <v>MARIA ROZENIR OLIVEIRA</v>
          </cell>
          <cell r="C1752" t="str">
            <v>F</v>
          </cell>
          <cell r="D1752">
            <v>24035</v>
          </cell>
          <cell r="E1752">
            <v>30389</v>
          </cell>
          <cell r="F1752">
            <v>353</v>
          </cell>
          <cell r="G1752">
            <v>0</v>
          </cell>
          <cell r="H1752" t="str">
            <v>GER NEG 2 DG</v>
          </cell>
        </row>
        <row r="1753">
          <cell r="A1753">
            <v>79588</v>
          </cell>
          <cell r="B1753" t="str">
            <v>LUIZ EDUARDO MAGALHAES DE FREITAS</v>
          </cell>
          <cell r="C1753" t="str">
            <v>M</v>
          </cell>
          <cell r="D1753">
            <v>23946</v>
          </cell>
          <cell r="E1753">
            <v>30389</v>
          </cell>
          <cell r="F1753">
            <v>304</v>
          </cell>
          <cell r="G1753">
            <v>0</v>
          </cell>
          <cell r="H1753" t="str">
            <v>GER EX 3 - DG</v>
          </cell>
        </row>
        <row r="1754">
          <cell r="A1754">
            <v>79596</v>
          </cell>
          <cell r="B1754" t="str">
            <v>FRANCISCO DAS CHAGAS ARAUJO SILVA</v>
          </cell>
          <cell r="C1754" t="str">
            <v>M</v>
          </cell>
          <cell r="D1754">
            <v>24357</v>
          </cell>
          <cell r="E1754">
            <v>30389</v>
          </cell>
          <cell r="F1754">
            <v>306</v>
          </cell>
          <cell r="G1754">
            <v>0</v>
          </cell>
          <cell r="H1754" t="str">
            <v>GER EX 2 - DG</v>
          </cell>
        </row>
        <row r="1755">
          <cell r="A1755">
            <v>79618</v>
          </cell>
          <cell r="B1755" t="str">
            <v>GILDETE MESQUITA RIBEIRO</v>
          </cell>
          <cell r="C1755" t="str">
            <v>F</v>
          </cell>
          <cell r="D1755">
            <v>24231</v>
          </cell>
          <cell r="E1755">
            <v>30389</v>
          </cell>
          <cell r="F1755">
            <v>257</v>
          </cell>
          <cell r="G1755">
            <v>0</v>
          </cell>
          <cell r="H1755" t="str">
            <v>GER AMBIENT 3</v>
          </cell>
        </row>
        <row r="1756">
          <cell r="A1756">
            <v>79626</v>
          </cell>
          <cell r="B1756" t="str">
            <v>JOAO BATISTA RIBEIRO DA SILVA</v>
          </cell>
          <cell r="C1756" t="str">
            <v>M</v>
          </cell>
          <cell r="D1756">
            <v>23976</v>
          </cell>
          <cell r="E1756">
            <v>30389</v>
          </cell>
          <cell r="F1756">
            <v>410</v>
          </cell>
          <cell r="G1756">
            <v>0</v>
          </cell>
          <cell r="H1756" t="str">
            <v>CONSUL INT 1</v>
          </cell>
        </row>
        <row r="1757">
          <cell r="A1757">
            <v>79634</v>
          </cell>
          <cell r="B1757" t="str">
            <v>GENILSON JOSE DIAS</v>
          </cell>
          <cell r="C1757" t="str">
            <v>M</v>
          </cell>
          <cell r="D1757">
            <v>24117</v>
          </cell>
          <cell r="E1757">
            <v>30389</v>
          </cell>
          <cell r="F1757">
            <v>262</v>
          </cell>
          <cell r="G1757">
            <v>0</v>
          </cell>
          <cell r="H1757" t="str">
            <v>GER AGENCIA 1</v>
          </cell>
        </row>
        <row r="1758">
          <cell r="A1758">
            <v>79650</v>
          </cell>
          <cell r="B1758" t="str">
            <v>GERARDO UCHOA JUNIOR</v>
          </cell>
          <cell r="C1758" t="str">
            <v>M</v>
          </cell>
          <cell r="D1758">
            <v>24476</v>
          </cell>
          <cell r="E1758">
            <v>30389</v>
          </cell>
          <cell r="F1758">
            <v>360</v>
          </cell>
          <cell r="G1758">
            <v>0</v>
          </cell>
          <cell r="H1758" t="str">
            <v>AGENT DESEN 2</v>
          </cell>
        </row>
        <row r="1759">
          <cell r="A1759">
            <v>79669</v>
          </cell>
          <cell r="B1759" t="str">
            <v>JOSUE MACHADO PORTELA NETO</v>
          </cell>
          <cell r="C1759" t="str">
            <v>M</v>
          </cell>
          <cell r="D1759">
            <v>24250</v>
          </cell>
          <cell r="E1759">
            <v>30389</v>
          </cell>
          <cell r="F1759">
            <v>260</v>
          </cell>
          <cell r="G1759">
            <v>0</v>
          </cell>
          <cell r="H1759" t="str">
            <v>GER AGENCIA 2</v>
          </cell>
        </row>
        <row r="1760">
          <cell r="A1760">
            <v>79677</v>
          </cell>
          <cell r="B1760" t="str">
            <v>FRANCISCO DE ASSIS BANDEIRA</v>
          </cell>
          <cell r="C1760" t="str">
            <v>M</v>
          </cell>
          <cell r="D1760">
            <v>24169</v>
          </cell>
          <cell r="E1760">
            <v>30389</v>
          </cell>
          <cell r="F1760">
            <v>260</v>
          </cell>
          <cell r="G1760">
            <v>0</v>
          </cell>
          <cell r="H1760" t="str">
            <v>GER AGENCIA 2</v>
          </cell>
        </row>
        <row r="1761">
          <cell r="A1761">
            <v>79685</v>
          </cell>
          <cell r="B1761" t="str">
            <v>MARIA CILENE MESQUITA MOURA</v>
          </cell>
          <cell r="C1761" t="str">
            <v>F</v>
          </cell>
          <cell r="D1761">
            <v>24172</v>
          </cell>
          <cell r="E1761">
            <v>30389</v>
          </cell>
          <cell r="F1761">
            <v>361</v>
          </cell>
          <cell r="G1761">
            <v>0</v>
          </cell>
          <cell r="H1761" t="str">
            <v>GER NEG 1 AG</v>
          </cell>
        </row>
        <row r="1762">
          <cell r="A1762">
            <v>79693</v>
          </cell>
          <cell r="B1762" t="str">
            <v>BRUNO RICARDO PENA DE SOUSA</v>
          </cell>
          <cell r="C1762" t="str">
            <v>M</v>
          </cell>
          <cell r="D1762">
            <v>24186</v>
          </cell>
          <cell r="E1762">
            <v>30389</v>
          </cell>
          <cell r="F1762">
            <v>304</v>
          </cell>
          <cell r="G1762">
            <v>0</v>
          </cell>
          <cell r="H1762" t="str">
            <v>GER EX 3 - DG</v>
          </cell>
        </row>
        <row r="1763">
          <cell r="A1763">
            <v>79707</v>
          </cell>
          <cell r="B1763" t="str">
            <v>SUELI DE MARIA MENDES DANTAS</v>
          </cell>
          <cell r="C1763" t="str">
            <v>F</v>
          </cell>
          <cell r="D1763">
            <v>23754</v>
          </cell>
          <cell r="E1763">
            <v>30389</v>
          </cell>
          <cell r="F1763">
            <v>412</v>
          </cell>
          <cell r="G1763">
            <v>0</v>
          </cell>
          <cell r="H1763" t="str">
            <v>ANALIST NEG 1</v>
          </cell>
        </row>
        <row r="1764">
          <cell r="A1764">
            <v>79715</v>
          </cell>
          <cell r="B1764" t="str">
            <v>ANTONIO CELIO DE OLIVEIRA</v>
          </cell>
          <cell r="C1764" t="str">
            <v>M</v>
          </cell>
          <cell r="D1764">
            <v>23723</v>
          </cell>
          <cell r="E1764">
            <v>30389</v>
          </cell>
          <cell r="F1764">
            <v>318</v>
          </cell>
          <cell r="G1764">
            <v>0</v>
          </cell>
          <cell r="H1764" t="str">
            <v>GER EX 1 - AG</v>
          </cell>
        </row>
        <row r="1765">
          <cell r="A1765">
            <v>79723</v>
          </cell>
          <cell r="B1765" t="str">
            <v>KALYNA MARIA CAMPOS FREIRE</v>
          </cell>
          <cell r="C1765" t="str">
            <v>F</v>
          </cell>
          <cell r="D1765">
            <v>24590</v>
          </cell>
          <cell r="E1765">
            <v>30389</v>
          </cell>
          <cell r="F1765">
            <v>407</v>
          </cell>
          <cell r="G1765">
            <v>0</v>
          </cell>
          <cell r="H1765" t="str">
            <v>ANALIST NEG 3</v>
          </cell>
        </row>
        <row r="1766">
          <cell r="A1766">
            <v>79758</v>
          </cell>
          <cell r="B1766" t="str">
            <v>CYBELE BANDEIRA CORREIA</v>
          </cell>
          <cell r="C1766" t="str">
            <v>F</v>
          </cell>
          <cell r="D1766">
            <v>24351</v>
          </cell>
          <cell r="E1766">
            <v>30389</v>
          </cell>
          <cell r="F1766">
            <v>404</v>
          </cell>
          <cell r="G1766">
            <v>0</v>
          </cell>
          <cell r="H1766" t="str">
            <v>CONSUL INT 3</v>
          </cell>
        </row>
        <row r="1767">
          <cell r="A1767">
            <v>79774</v>
          </cell>
          <cell r="B1767" t="str">
            <v>ANA PATRICIA GONCALVES MONTENEGRO</v>
          </cell>
          <cell r="C1767" t="str">
            <v>F</v>
          </cell>
          <cell r="D1767">
            <v>24319</v>
          </cell>
          <cell r="E1767">
            <v>30389</v>
          </cell>
          <cell r="F1767">
            <v>421</v>
          </cell>
          <cell r="G1767">
            <v>0</v>
          </cell>
          <cell r="H1767" t="str">
            <v>ASSESSOR 4</v>
          </cell>
        </row>
        <row r="1768">
          <cell r="A1768">
            <v>79782</v>
          </cell>
          <cell r="B1768" t="str">
            <v>JOSE SAVIO DO NASCIMENTO</v>
          </cell>
          <cell r="C1768" t="str">
            <v>M</v>
          </cell>
          <cell r="D1768">
            <v>23699</v>
          </cell>
          <cell r="E1768">
            <v>30389</v>
          </cell>
          <cell r="F1768">
            <v>361</v>
          </cell>
          <cell r="G1768">
            <v>0</v>
          </cell>
          <cell r="H1768" t="str">
            <v>GER NEG 1 AG</v>
          </cell>
        </row>
        <row r="1769">
          <cell r="A1769">
            <v>79790</v>
          </cell>
          <cell r="B1769" t="str">
            <v>VILANY CABRAL HOLANDA GOMES</v>
          </cell>
          <cell r="C1769" t="str">
            <v>F</v>
          </cell>
          <cell r="D1769">
            <v>23932</v>
          </cell>
          <cell r="E1769">
            <v>30389</v>
          </cell>
          <cell r="F1769">
            <v>351</v>
          </cell>
          <cell r="G1769">
            <v>0</v>
          </cell>
          <cell r="H1769" t="str">
            <v>GER NEG 3 DG</v>
          </cell>
        </row>
        <row r="1770">
          <cell r="A1770">
            <v>79804</v>
          </cell>
          <cell r="B1770" t="str">
            <v>TEREZINHA DE JESUS GURGEL BEZERRA CABRAL</v>
          </cell>
          <cell r="C1770" t="str">
            <v>F</v>
          </cell>
          <cell r="D1770">
            <v>24391</v>
          </cell>
          <cell r="E1770">
            <v>30389</v>
          </cell>
          <cell r="F1770">
            <v>449</v>
          </cell>
          <cell r="G1770">
            <v>0</v>
          </cell>
          <cell r="H1770" t="str">
            <v>ASSIS NG 3 AG</v>
          </cell>
        </row>
        <row r="1771">
          <cell r="A1771">
            <v>79812</v>
          </cell>
          <cell r="B1771" t="str">
            <v>ANTONIO SERGIO BARBOSA DA SILVA</v>
          </cell>
          <cell r="C1771" t="str">
            <v>M</v>
          </cell>
          <cell r="D1771">
            <v>24430</v>
          </cell>
          <cell r="E1771">
            <v>30389</v>
          </cell>
          <cell r="F1771">
            <v>318</v>
          </cell>
          <cell r="G1771">
            <v>0</v>
          </cell>
          <cell r="H1771" t="str">
            <v>GER EX 1 - AG</v>
          </cell>
        </row>
        <row r="1772">
          <cell r="A1772">
            <v>79820</v>
          </cell>
          <cell r="B1772" t="str">
            <v>MARIA ODILIA DE SOUZA SILVA</v>
          </cell>
          <cell r="C1772" t="str">
            <v>F</v>
          </cell>
          <cell r="D1772">
            <v>23861</v>
          </cell>
          <cell r="E1772">
            <v>30389</v>
          </cell>
          <cell r="F1772">
            <v>359</v>
          </cell>
          <cell r="G1772">
            <v>0</v>
          </cell>
          <cell r="H1772" t="str">
            <v>GER NEG 2 AG</v>
          </cell>
        </row>
        <row r="1773">
          <cell r="A1773">
            <v>79839</v>
          </cell>
          <cell r="B1773" t="str">
            <v>FRANCISCO KENED PEREIRA BARROS</v>
          </cell>
          <cell r="C1773" t="str">
            <v>M</v>
          </cell>
          <cell r="D1773">
            <v>24228</v>
          </cell>
          <cell r="E1773">
            <v>30389</v>
          </cell>
          <cell r="F1773">
            <v>412</v>
          </cell>
          <cell r="G1773">
            <v>0</v>
          </cell>
          <cell r="H1773" t="str">
            <v>ANALIST NEG 1</v>
          </cell>
        </row>
        <row r="1774">
          <cell r="A1774">
            <v>79847</v>
          </cell>
          <cell r="B1774" t="str">
            <v>ROSIMEIRE GUEDES DE CARVALHO LIMA</v>
          </cell>
          <cell r="C1774" t="str">
            <v>F</v>
          </cell>
          <cell r="D1774">
            <v>24251</v>
          </cell>
          <cell r="E1774">
            <v>30389</v>
          </cell>
          <cell r="F1774">
            <v>214</v>
          </cell>
          <cell r="G1774">
            <v>0</v>
          </cell>
          <cell r="H1774" t="str">
            <v>E 9</v>
          </cell>
        </row>
        <row r="1775">
          <cell r="A1775">
            <v>79863</v>
          </cell>
          <cell r="B1775" t="str">
            <v>JANIA MARIA PINHO SOUZA</v>
          </cell>
          <cell r="C1775" t="str">
            <v>F</v>
          </cell>
          <cell r="D1775">
            <v>24212</v>
          </cell>
          <cell r="E1775">
            <v>30389</v>
          </cell>
          <cell r="F1775">
            <v>408</v>
          </cell>
          <cell r="G1775">
            <v>0</v>
          </cell>
          <cell r="H1775" t="str">
            <v>CONSUL INT 2</v>
          </cell>
        </row>
        <row r="1776">
          <cell r="A1776">
            <v>79898</v>
          </cell>
          <cell r="B1776" t="str">
            <v>DINAIR DE MELO FARIAS</v>
          </cell>
          <cell r="C1776" t="str">
            <v>F</v>
          </cell>
          <cell r="D1776">
            <v>22538</v>
          </cell>
          <cell r="E1776">
            <v>30389</v>
          </cell>
          <cell r="F1776">
            <v>214</v>
          </cell>
          <cell r="G1776">
            <v>0</v>
          </cell>
          <cell r="H1776" t="str">
            <v>E 9</v>
          </cell>
        </row>
        <row r="1777">
          <cell r="A1777">
            <v>79901</v>
          </cell>
          <cell r="B1777" t="str">
            <v>DEIVA MARIA MENEZES AGUIAR</v>
          </cell>
          <cell r="C1777" t="str">
            <v>F</v>
          </cell>
          <cell r="D1777">
            <v>23914</v>
          </cell>
          <cell r="E1777">
            <v>30389</v>
          </cell>
          <cell r="F1777">
            <v>351</v>
          </cell>
          <cell r="G1777">
            <v>0</v>
          </cell>
          <cell r="H1777" t="str">
            <v>GER NEG 3 DG</v>
          </cell>
        </row>
        <row r="1778">
          <cell r="A1778">
            <v>79928</v>
          </cell>
          <cell r="B1778" t="str">
            <v>FRANCISCO SADOCK BEZERRA</v>
          </cell>
          <cell r="C1778" t="str">
            <v>M</v>
          </cell>
          <cell r="D1778">
            <v>23987</v>
          </cell>
          <cell r="E1778">
            <v>30389</v>
          </cell>
          <cell r="F1778">
            <v>408</v>
          </cell>
          <cell r="G1778">
            <v>0</v>
          </cell>
          <cell r="H1778" t="str">
            <v>CONSUL INT 2</v>
          </cell>
        </row>
        <row r="1779">
          <cell r="A1779">
            <v>79936</v>
          </cell>
          <cell r="B1779" t="str">
            <v>OSVALDINA ARAUJO DE MESQUITA RODRIGUES</v>
          </cell>
          <cell r="C1779" t="str">
            <v>F</v>
          </cell>
          <cell r="D1779">
            <v>23797</v>
          </cell>
          <cell r="E1779">
            <v>30389</v>
          </cell>
          <cell r="F1779">
            <v>361</v>
          </cell>
          <cell r="G1779">
            <v>0</v>
          </cell>
          <cell r="H1779" t="str">
            <v>GER NEG 1 AG</v>
          </cell>
        </row>
        <row r="1780">
          <cell r="A1780">
            <v>79944</v>
          </cell>
          <cell r="B1780" t="str">
            <v>JOSE RICASCIO MENDES DE SOUSA</v>
          </cell>
          <cell r="C1780" t="str">
            <v>M</v>
          </cell>
          <cell r="D1780">
            <v>23923</v>
          </cell>
          <cell r="E1780">
            <v>30389</v>
          </cell>
          <cell r="F1780">
            <v>361</v>
          </cell>
          <cell r="G1780">
            <v>0</v>
          </cell>
          <cell r="H1780" t="str">
            <v>GER NEG 1 AG</v>
          </cell>
        </row>
        <row r="1781">
          <cell r="A1781">
            <v>79952</v>
          </cell>
          <cell r="B1781" t="str">
            <v>ANA CECILIA ARAUJO FERREIRA</v>
          </cell>
          <cell r="C1781" t="str">
            <v>F</v>
          </cell>
          <cell r="D1781">
            <v>24006</v>
          </cell>
          <cell r="E1781">
            <v>30389</v>
          </cell>
          <cell r="F1781">
            <v>408</v>
          </cell>
          <cell r="G1781">
            <v>0</v>
          </cell>
          <cell r="H1781" t="str">
            <v>CONSUL INT 2</v>
          </cell>
        </row>
        <row r="1782">
          <cell r="A1782">
            <v>79960</v>
          </cell>
          <cell r="B1782" t="str">
            <v>JOSE AUGUSTO SOARES</v>
          </cell>
          <cell r="C1782" t="str">
            <v>M</v>
          </cell>
          <cell r="D1782">
            <v>23923</v>
          </cell>
          <cell r="E1782">
            <v>30389</v>
          </cell>
          <cell r="F1782">
            <v>360</v>
          </cell>
          <cell r="G1782">
            <v>0</v>
          </cell>
          <cell r="H1782" t="str">
            <v>AGENT DESEN 2</v>
          </cell>
        </row>
        <row r="1783">
          <cell r="A1783">
            <v>79979</v>
          </cell>
          <cell r="B1783" t="str">
            <v>ELDA MARIA COSTA OLIVEIRA SANTOS</v>
          </cell>
          <cell r="C1783" t="str">
            <v>F</v>
          </cell>
          <cell r="D1783">
            <v>23907</v>
          </cell>
          <cell r="E1783">
            <v>30389</v>
          </cell>
          <cell r="F1783">
            <v>318</v>
          </cell>
          <cell r="G1783">
            <v>0</v>
          </cell>
          <cell r="H1783" t="str">
            <v>GER EX 1 - AG</v>
          </cell>
        </row>
        <row r="1784">
          <cell r="A1784">
            <v>79987</v>
          </cell>
          <cell r="B1784" t="str">
            <v>ITALO PAULA RIBEIRO</v>
          </cell>
          <cell r="C1784" t="str">
            <v>M</v>
          </cell>
          <cell r="D1784">
            <v>24084</v>
          </cell>
          <cell r="E1784">
            <v>30389</v>
          </cell>
          <cell r="F1784">
            <v>304</v>
          </cell>
          <cell r="G1784">
            <v>0</v>
          </cell>
          <cell r="H1784" t="str">
            <v>GER EX 3 - DG</v>
          </cell>
        </row>
        <row r="1785">
          <cell r="A1785">
            <v>79995</v>
          </cell>
          <cell r="B1785" t="str">
            <v>MARIA DOS PRAZERES FARIAS DA COSTA</v>
          </cell>
          <cell r="C1785" t="str">
            <v>F</v>
          </cell>
          <cell r="D1785">
            <v>24426</v>
          </cell>
          <cell r="E1785">
            <v>30389</v>
          </cell>
          <cell r="F1785">
            <v>304</v>
          </cell>
          <cell r="G1785">
            <v>0</v>
          </cell>
          <cell r="H1785" t="str">
            <v>GER EX 3 - DG</v>
          </cell>
        </row>
        <row r="1786">
          <cell r="A1786">
            <v>80004</v>
          </cell>
          <cell r="B1786" t="str">
            <v>JOSE EDILBERTO GOMES</v>
          </cell>
          <cell r="C1786" t="str">
            <v>M</v>
          </cell>
          <cell r="D1786">
            <v>24003</v>
          </cell>
          <cell r="E1786">
            <v>30389</v>
          </cell>
          <cell r="F1786">
            <v>410</v>
          </cell>
          <cell r="G1786">
            <v>0</v>
          </cell>
          <cell r="H1786" t="str">
            <v>CONSUL INT 1</v>
          </cell>
        </row>
        <row r="1787">
          <cell r="A1787">
            <v>80012</v>
          </cell>
          <cell r="B1787" t="str">
            <v>ANA FLAVIA SAMPAIO VICTOR DANTAS</v>
          </cell>
          <cell r="C1787" t="str">
            <v>F</v>
          </cell>
          <cell r="D1787">
            <v>24017</v>
          </cell>
          <cell r="E1787">
            <v>30389</v>
          </cell>
          <cell r="F1787">
            <v>214</v>
          </cell>
          <cell r="G1787">
            <v>0</v>
          </cell>
          <cell r="H1787" t="str">
            <v>E 9</v>
          </cell>
        </row>
        <row r="1788">
          <cell r="A1788">
            <v>80020</v>
          </cell>
          <cell r="B1788" t="str">
            <v>PEDRO JORGE DA ROCHA CARVALHO</v>
          </cell>
          <cell r="C1788" t="str">
            <v>M</v>
          </cell>
          <cell r="D1788">
            <v>24323</v>
          </cell>
          <cell r="E1788">
            <v>30389</v>
          </cell>
          <cell r="F1788">
            <v>351</v>
          </cell>
          <cell r="G1788">
            <v>0</v>
          </cell>
          <cell r="H1788" t="str">
            <v>GER NEG 3 DG</v>
          </cell>
        </row>
        <row r="1789">
          <cell r="A1789">
            <v>80047</v>
          </cell>
          <cell r="B1789" t="str">
            <v>ANA CRISTINA FERREIRA AZEVEDO</v>
          </cell>
          <cell r="C1789" t="str">
            <v>F</v>
          </cell>
          <cell r="D1789">
            <v>24315</v>
          </cell>
          <cell r="E1789">
            <v>30389</v>
          </cell>
          <cell r="F1789">
            <v>453</v>
          </cell>
          <cell r="G1789">
            <v>0</v>
          </cell>
          <cell r="H1789" t="str">
            <v>ASSIS NG 1 AG</v>
          </cell>
        </row>
        <row r="1790">
          <cell r="A1790">
            <v>80055</v>
          </cell>
          <cell r="B1790" t="str">
            <v>MARIA AMELIA MEIRA OLIVEIRA</v>
          </cell>
          <cell r="C1790" t="str">
            <v>F</v>
          </cell>
          <cell r="D1790">
            <v>24061</v>
          </cell>
          <cell r="E1790">
            <v>30389</v>
          </cell>
          <cell r="F1790">
            <v>214</v>
          </cell>
          <cell r="G1790">
            <v>0</v>
          </cell>
          <cell r="H1790" t="str">
            <v>E 9</v>
          </cell>
        </row>
        <row r="1791">
          <cell r="A1791">
            <v>80063</v>
          </cell>
          <cell r="B1791" t="str">
            <v>GILVANETE MARIA SA COSTA ELOI</v>
          </cell>
          <cell r="C1791" t="str">
            <v>F</v>
          </cell>
          <cell r="D1791">
            <v>24002</v>
          </cell>
          <cell r="E1791">
            <v>30389</v>
          </cell>
          <cell r="F1791">
            <v>455</v>
          </cell>
          <cell r="G1791">
            <v>0</v>
          </cell>
          <cell r="H1791" t="str">
            <v>ASSIST ADM 5</v>
          </cell>
        </row>
        <row r="1792">
          <cell r="A1792">
            <v>80071</v>
          </cell>
          <cell r="B1792" t="str">
            <v>SERGIO ALEXANDRE ANSELMO SILVA</v>
          </cell>
          <cell r="C1792" t="str">
            <v>M</v>
          </cell>
          <cell r="D1792">
            <v>24370</v>
          </cell>
          <cell r="E1792">
            <v>30389</v>
          </cell>
          <cell r="F1792">
            <v>360</v>
          </cell>
          <cell r="G1792">
            <v>0</v>
          </cell>
          <cell r="H1792" t="str">
            <v>AGENT DESEN 2</v>
          </cell>
        </row>
        <row r="1793">
          <cell r="A1793">
            <v>80098</v>
          </cell>
          <cell r="B1793" t="str">
            <v>ROSIANE CASTANHA DE MORAES</v>
          </cell>
          <cell r="C1793" t="str">
            <v>F</v>
          </cell>
          <cell r="D1793">
            <v>24311</v>
          </cell>
          <cell r="E1793">
            <v>30389</v>
          </cell>
          <cell r="F1793">
            <v>455</v>
          </cell>
          <cell r="G1793">
            <v>0</v>
          </cell>
          <cell r="H1793" t="str">
            <v>ASSIST ADM 5</v>
          </cell>
        </row>
        <row r="1794">
          <cell r="A1794">
            <v>80101</v>
          </cell>
          <cell r="B1794" t="str">
            <v>MARIA APARECIDA DE ARAUJO</v>
          </cell>
          <cell r="C1794" t="str">
            <v>F</v>
          </cell>
          <cell r="D1794">
            <v>24005</v>
          </cell>
          <cell r="E1794">
            <v>30389</v>
          </cell>
          <cell r="F1794">
            <v>318</v>
          </cell>
          <cell r="G1794">
            <v>0</v>
          </cell>
          <cell r="H1794" t="str">
            <v>GER EX 1 - AG</v>
          </cell>
        </row>
        <row r="1795">
          <cell r="A1795">
            <v>80128</v>
          </cell>
          <cell r="B1795" t="str">
            <v>ERENILDO JAIR DE OLIVEIRA</v>
          </cell>
          <cell r="C1795" t="str">
            <v>M</v>
          </cell>
          <cell r="D1795">
            <v>24262</v>
          </cell>
          <cell r="E1795">
            <v>30389</v>
          </cell>
          <cell r="F1795">
            <v>355</v>
          </cell>
          <cell r="G1795">
            <v>0</v>
          </cell>
          <cell r="H1795" t="str">
            <v>GER NEG 3 AG</v>
          </cell>
        </row>
        <row r="1796">
          <cell r="A1796">
            <v>80136</v>
          </cell>
          <cell r="B1796" t="str">
            <v>MONICA MARIA DO NASCIMENTO FONSECA</v>
          </cell>
          <cell r="C1796" t="str">
            <v>F</v>
          </cell>
          <cell r="D1796">
            <v>24169</v>
          </cell>
          <cell r="E1796">
            <v>30389</v>
          </cell>
          <cell r="F1796">
            <v>361</v>
          </cell>
          <cell r="G1796">
            <v>0</v>
          </cell>
          <cell r="H1796" t="str">
            <v>GER NEG 1 AG</v>
          </cell>
        </row>
        <row r="1797">
          <cell r="A1797">
            <v>80144</v>
          </cell>
          <cell r="B1797" t="str">
            <v>MARIANO JOSE BEZERRA FILHO</v>
          </cell>
          <cell r="C1797" t="str">
            <v>M</v>
          </cell>
          <cell r="D1797">
            <v>23939</v>
          </cell>
          <cell r="E1797">
            <v>30389</v>
          </cell>
          <cell r="F1797">
            <v>455</v>
          </cell>
          <cell r="G1797">
            <v>0</v>
          </cell>
          <cell r="H1797" t="str">
            <v>ASSIST ADM 5</v>
          </cell>
        </row>
        <row r="1798">
          <cell r="A1798">
            <v>80152</v>
          </cell>
          <cell r="B1798" t="str">
            <v>MARIA NEURIVANIA G DA CUNHA</v>
          </cell>
          <cell r="C1798" t="str">
            <v>F</v>
          </cell>
          <cell r="D1798">
            <v>24366</v>
          </cell>
          <cell r="E1798">
            <v>30389</v>
          </cell>
          <cell r="F1798">
            <v>400</v>
          </cell>
          <cell r="G1798">
            <v>0</v>
          </cell>
          <cell r="H1798" t="str">
            <v>ASSESSOR 2</v>
          </cell>
        </row>
        <row r="1799">
          <cell r="A1799">
            <v>80160</v>
          </cell>
          <cell r="B1799" t="str">
            <v>ARLENE ARAUJO LIMA ROCHA</v>
          </cell>
          <cell r="C1799" t="str">
            <v>F</v>
          </cell>
          <cell r="D1799">
            <v>24598</v>
          </cell>
          <cell r="E1799">
            <v>30389</v>
          </cell>
          <cell r="F1799">
            <v>362</v>
          </cell>
          <cell r="G1799">
            <v>0</v>
          </cell>
          <cell r="H1799" t="str">
            <v>AGENT DESEN 1</v>
          </cell>
        </row>
        <row r="1800">
          <cell r="A1800">
            <v>80187</v>
          </cell>
          <cell r="B1800" t="str">
            <v>JOSE ERINALDO NERY DE OLIVEIRA</v>
          </cell>
          <cell r="C1800" t="str">
            <v>M</v>
          </cell>
          <cell r="D1800">
            <v>23883</v>
          </cell>
          <cell r="E1800">
            <v>30389</v>
          </cell>
          <cell r="F1800">
            <v>314</v>
          </cell>
          <cell r="G1800">
            <v>0</v>
          </cell>
          <cell r="H1800" t="str">
            <v>GER EX 2 - AG</v>
          </cell>
        </row>
        <row r="1801">
          <cell r="A1801">
            <v>80195</v>
          </cell>
          <cell r="B1801" t="str">
            <v>RITA DE CASSIA FERREIRA MARINHEIRO</v>
          </cell>
          <cell r="C1801" t="str">
            <v>F</v>
          </cell>
          <cell r="D1801">
            <v>23803</v>
          </cell>
          <cell r="E1801">
            <v>30389</v>
          </cell>
          <cell r="F1801">
            <v>318</v>
          </cell>
          <cell r="G1801">
            <v>0</v>
          </cell>
          <cell r="H1801" t="str">
            <v>GER EX 1 - AG</v>
          </cell>
        </row>
        <row r="1802">
          <cell r="A1802">
            <v>80209</v>
          </cell>
          <cell r="B1802" t="str">
            <v>ALEXANDRE RAMARI VILAS BOAS BARBOSA DA SILVA</v>
          </cell>
          <cell r="C1802" t="str">
            <v>M</v>
          </cell>
          <cell r="D1802">
            <v>24176</v>
          </cell>
          <cell r="E1802">
            <v>30389</v>
          </cell>
          <cell r="F1802">
            <v>260</v>
          </cell>
          <cell r="G1802">
            <v>0</v>
          </cell>
          <cell r="H1802" t="str">
            <v>GER AGENCIA 2</v>
          </cell>
        </row>
        <row r="1803">
          <cell r="A1803">
            <v>80217</v>
          </cell>
          <cell r="B1803" t="str">
            <v>PATRICIA DE VASCONCELOS SILVA NEVES</v>
          </cell>
          <cell r="C1803" t="str">
            <v>F</v>
          </cell>
          <cell r="D1803">
            <v>24002</v>
          </cell>
          <cell r="E1803">
            <v>30389</v>
          </cell>
          <cell r="F1803">
            <v>360</v>
          </cell>
          <cell r="G1803">
            <v>0</v>
          </cell>
          <cell r="H1803" t="str">
            <v>AGENT DESEN 2</v>
          </cell>
        </row>
        <row r="1804">
          <cell r="A1804">
            <v>80225</v>
          </cell>
          <cell r="B1804" t="str">
            <v>SANDRA ALVES DE MORAES</v>
          </cell>
          <cell r="C1804" t="str">
            <v>F</v>
          </cell>
          <cell r="D1804">
            <v>24111</v>
          </cell>
          <cell r="E1804">
            <v>30389</v>
          </cell>
          <cell r="F1804">
            <v>318</v>
          </cell>
          <cell r="G1804">
            <v>0</v>
          </cell>
          <cell r="H1804" t="str">
            <v>GER EX 1 - AG</v>
          </cell>
        </row>
        <row r="1805">
          <cell r="A1805">
            <v>80233</v>
          </cell>
          <cell r="B1805" t="str">
            <v>SEVERINO DIAS DE SOUSA</v>
          </cell>
          <cell r="C1805" t="str">
            <v>M</v>
          </cell>
          <cell r="D1805">
            <v>23326</v>
          </cell>
          <cell r="E1805">
            <v>30389</v>
          </cell>
          <cell r="F1805">
            <v>323</v>
          </cell>
          <cell r="G1805">
            <v>0</v>
          </cell>
          <cell r="H1805" t="str">
            <v>GER EX 3 - AG</v>
          </cell>
        </row>
        <row r="1806">
          <cell r="A1806">
            <v>80241</v>
          </cell>
          <cell r="B1806" t="str">
            <v>GILSON FERNANDO ALVES</v>
          </cell>
          <cell r="C1806" t="str">
            <v>M</v>
          </cell>
          <cell r="D1806">
            <v>24028</v>
          </cell>
          <cell r="E1806">
            <v>30389</v>
          </cell>
          <cell r="F1806">
            <v>420</v>
          </cell>
          <cell r="G1806">
            <v>0</v>
          </cell>
          <cell r="H1806" t="str">
            <v>ASSESSOR 3</v>
          </cell>
        </row>
        <row r="1807">
          <cell r="A1807">
            <v>80276</v>
          </cell>
          <cell r="B1807" t="str">
            <v>MARIA ANGELITA DOS SANTOS</v>
          </cell>
          <cell r="C1807" t="str">
            <v>F</v>
          </cell>
          <cell r="D1807">
            <v>24235</v>
          </cell>
          <cell r="E1807">
            <v>30389</v>
          </cell>
          <cell r="F1807">
            <v>362</v>
          </cell>
          <cell r="G1807">
            <v>0</v>
          </cell>
          <cell r="H1807" t="str">
            <v>AGENT DESEN 1</v>
          </cell>
        </row>
        <row r="1808">
          <cell r="A1808">
            <v>80284</v>
          </cell>
          <cell r="B1808" t="str">
            <v>MARCOS RENE TEIXEIRA AZEREDO</v>
          </cell>
          <cell r="C1808" t="str">
            <v>M</v>
          </cell>
          <cell r="D1808">
            <v>24001</v>
          </cell>
          <cell r="E1808">
            <v>30389</v>
          </cell>
          <cell r="F1808">
            <v>407</v>
          </cell>
          <cell r="G1808">
            <v>0</v>
          </cell>
          <cell r="H1808" t="str">
            <v>ANALIST NEG 3</v>
          </cell>
        </row>
        <row r="1809">
          <cell r="A1809">
            <v>80292</v>
          </cell>
          <cell r="B1809" t="str">
            <v>HUMBERTO DE SOUZA LEITE</v>
          </cell>
          <cell r="C1809" t="str">
            <v>M</v>
          </cell>
          <cell r="D1809">
            <v>24350</v>
          </cell>
          <cell r="E1809">
            <v>30389</v>
          </cell>
          <cell r="F1809">
            <v>262</v>
          </cell>
          <cell r="G1809">
            <v>0</v>
          </cell>
          <cell r="H1809" t="str">
            <v>GER AGENCIA 1</v>
          </cell>
        </row>
        <row r="1810">
          <cell r="A1810">
            <v>80306</v>
          </cell>
          <cell r="B1810" t="str">
            <v>MARIA APARECIDA ARRUDA CAMPOS</v>
          </cell>
          <cell r="C1810" t="str">
            <v>F</v>
          </cell>
          <cell r="D1810">
            <v>23975</v>
          </cell>
          <cell r="E1810">
            <v>30389</v>
          </cell>
          <cell r="F1810">
            <v>361</v>
          </cell>
          <cell r="G1810">
            <v>0</v>
          </cell>
          <cell r="H1810" t="str">
            <v>GER NEG 1 AG</v>
          </cell>
        </row>
        <row r="1811">
          <cell r="A1811">
            <v>80330</v>
          </cell>
          <cell r="B1811" t="str">
            <v>SANDRA HELENA MORAIS E SILVA</v>
          </cell>
          <cell r="C1811" t="str">
            <v>F</v>
          </cell>
          <cell r="D1811">
            <v>23796</v>
          </cell>
          <cell r="E1811">
            <v>30389</v>
          </cell>
          <cell r="F1811">
            <v>318</v>
          </cell>
          <cell r="G1811">
            <v>0</v>
          </cell>
          <cell r="H1811" t="str">
            <v>GER EX 1 - AG</v>
          </cell>
        </row>
        <row r="1812">
          <cell r="A1812">
            <v>80349</v>
          </cell>
          <cell r="B1812" t="str">
            <v>EDILSON DA SILVA MEDEIROS</v>
          </cell>
          <cell r="C1812" t="str">
            <v>M</v>
          </cell>
          <cell r="D1812">
            <v>24038</v>
          </cell>
          <cell r="E1812">
            <v>30389</v>
          </cell>
          <cell r="F1812">
            <v>257</v>
          </cell>
          <cell r="G1812">
            <v>0</v>
          </cell>
          <cell r="H1812" t="str">
            <v>GER AMBIENT 3</v>
          </cell>
        </row>
        <row r="1813">
          <cell r="A1813">
            <v>80357</v>
          </cell>
          <cell r="B1813" t="str">
            <v>AILMA DIAS DE HOLANDA</v>
          </cell>
          <cell r="C1813" t="str">
            <v>F</v>
          </cell>
          <cell r="D1813">
            <v>23867</v>
          </cell>
          <cell r="E1813">
            <v>30389</v>
          </cell>
          <cell r="F1813">
            <v>310</v>
          </cell>
          <cell r="G1813">
            <v>0</v>
          </cell>
          <cell r="H1813" t="str">
            <v>GER EX CON 3</v>
          </cell>
        </row>
        <row r="1814">
          <cell r="A1814">
            <v>80365</v>
          </cell>
          <cell r="B1814" t="str">
            <v>MARIA DO SOCORRO AVELINO FREIRE</v>
          </cell>
          <cell r="C1814" t="str">
            <v>F</v>
          </cell>
          <cell r="D1814">
            <v>24070</v>
          </cell>
          <cell r="E1814">
            <v>30389</v>
          </cell>
          <cell r="F1814">
            <v>263</v>
          </cell>
          <cell r="G1814">
            <v>0</v>
          </cell>
          <cell r="H1814" t="str">
            <v>GER CENOP 3</v>
          </cell>
        </row>
        <row r="1815">
          <cell r="A1815">
            <v>80373</v>
          </cell>
          <cell r="B1815" t="str">
            <v>GENIVAL RODRIGUES LOPES JUNIOR</v>
          </cell>
          <cell r="C1815" t="str">
            <v>M</v>
          </cell>
          <cell r="D1815">
            <v>24292</v>
          </cell>
          <cell r="E1815">
            <v>30389</v>
          </cell>
          <cell r="F1815">
            <v>318</v>
          </cell>
          <cell r="G1815">
            <v>0</v>
          </cell>
          <cell r="H1815" t="str">
            <v>GER EX 1 - AG</v>
          </cell>
        </row>
        <row r="1816">
          <cell r="A1816">
            <v>80381</v>
          </cell>
          <cell r="B1816" t="str">
            <v>CARLOS ROBERTO GALDINO DE SOUZA</v>
          </cell>
          <cell r="C1816" t="str">
            <v>M</v>
          </cell>
          <cell r="D1816">
            <v>23731</v>
          </cell>
          <cell r="E1816">
            <v>30389</v>
          </cell>
          <cell r="F1816">
            <v>361</v>
          </cell>
          <cell r="G1816">
            <v>2</v>
          </cell>
          <cell r="H1816" t="str">
            <v>GER NEG 1 AG</v>
          </cell>
        </row>
        <row r="1817">
          <cell r="A1817">
            <v>80403</v>
          </cell>
          <cell r="B1817" t="str">
            <v>GIANINA CARLA SOUSA FAUSTINO</v>
          </cell>
          <cell r="C1817" t="str">
            <v>F</v>
          </cell>
          <cell r="D1817">
            <v>23989</v>
          </cell>
          <cell r="E1817">
            <v>30389</v>
          </cell>
          <cell r="F1817">
            <v>318</v>
          </cell>
          <cell r="G1817">
            <v>0</v>
          </cell>
          <cell r="H1817" t="str">
            <v>GER EX 1 - AG</v>
          </cell>
        </row>
        <row r="1818">
          <cell r="A1818">
            <v>80411</v>
          </cell>
          <cell r="B1818" t="str">
            <v>MARCIA MELO DE MATOS</v>
          </cell>
          <cell r="C1818" t="str">
            <v>F</v>
          </cell>
          <cell r="D1818">
            <v>24072</v>
          </cell>
          <cell r="E1818">
            <v>30389</v>
          </cell>
          <cell r="F1818">
            <v>408</v>
          </cell>
          <cell r="G1818">
            <v>0</v>
          </cell>
          <cell r="H1818" t="str">
            <v>CONSUL INT 2</v>
          </cell>
        </row>
        <row r="1819">
          <cell r="A1819">
            <v>80446</v>
          </cell>
          <cell r="B1819" t="str">
            <v>UBIRATAN CARREGOSA GUIMARAES</v>
          </cell>
          <cell r="C1819" t="str">
            <v>M</v>
          </cell>
          <cell r="D1819">
            <v>24094</v>
          </cell>
          <cell r="E1819">
            <v>30389</v>
          </cell>
          <cell r="F1819">
            <v>455</v>
          </cell>
          <cell r="G1819">
            <v>0</v>
          </cell>
          <cell r="H1819" t="str">
            <v>ASSIST ADM 5</v>
          </cell>
        </row>
        <row r="1820">
          <cell r="A1820">
            <v>80454</v>
          </cell>
          <cell r="B1820" t="str">
            <v>SANDRA CASTANHA FIGUEIREDO TEIXEIRA</v>
          </cell>
          <cell r="C1820" t="str">
            <v>F</v>
          </cell>
          <cell r="D1820">
            <v>24122</v>
          </cell>
          <cell r="E1820">
            <v>30389</v>
          </cell>
          <cell r="F1820">
            <v>214</v>
          </cell>
          <cell r="G1820">
            <v>0</v>
          </cell>
          <cell r="H1820" t="str">
            <v>E 9</v>
          </cell>
        </row>
        <row r="1821">
          <cell r="A1821">
            <v>80462</v>
          </cell>
          <cell r="B1821" t="str">
            <v>MARCELO GONZAGA DAS DORES</v>
          </cell>
          <cell r="C1821" t="str">
            <v>M</v>
          </cell>
          <cell r="D1821">
            <v>23831</v>
          </cell>
          <cell r="E1821">
            <v>30389</v>
          </cell>
          <cell r="F1821">
            <v>262</v>
          </cell>
          <cell r="G1821">
            <v>0</v>
          </cell>
          <cell r="H1821" t="str">
            <v>GER AGENCIA 1</v>
          </cell>
        </row>
        <row r="1822">
          <cell r="A1822">
            <v>80470</v>
          </cell>
          <cell r="B1822" t="str">
            <v>LIDENOR RODRIGUES VIANA</v>
          </cell>
          <cell r="C1822" t="str">
            <v>M</v>
          </cell>
          <cell r="D1822">
            <v>23617</v>
          </cell>
          <cell r="E1822">
            <v>30389</v>
          </cell>
          <cell r="F1822">
            <v>215</v>
          </cell>
          <cell r="G1822">
            <v>0</v>
          </cell>
          <cell r="H1822" t="str">
            <v>E 10</v>
          </cell>
        </row>
        <row r="1823">
          <cell r="A1823">
            <v>80489</v>
          </cell>
          <cell r="B1823" t="str">
            <v>DEMETRIUS MONTEIRO</v>
          </cell>
          <cell r="C1823" t="str">
            <v>M</v>
          </cell>
          <cell r="D1823">
            <v>24520</v>
          </cell>
          <cell r="E1823">
            <v>30389</v>
          </cell>
          <cell r="F1823">
            <v>407</v>
          </cell>
          <cell r="G1823">
            <v>0</v>
          </cell>
          <cell r="H1823" t="str">
            <v>ANALIST NEG 3</v>
          </cell>
        </row>
        <row r="1824">
          <cell r="A1824">
            <v>80497</v>
          </cell>
          <cell r="B1824" t="str">
            <v>VANDELUCIA DE SOUSA ALEXANDRE</v>
          </cell>
          <cell r="C1824" t="str">
            <v>F</v>
          </cell>
          <cell r="D1824">
            <v>24224</v>
          </cell>
          <cell r="E1824">
            <v>30389</v>
          </cell>
          <cell r="F1824">
            <v>360</v>
          </cell>
          <cell r="G1824">
            <v>0</v>
          </cell>
          <cell r="H1824" t="str">
            <v>AGENT DESEN 2</v>
          </cell>
        </row>
        <row r="1825">
          <cell r="A1825">
            <v>80500</v>
          </cell>
          <cell r="B1825" t="str">
            <v>LUIZ SERGIO DO ESPIRITO SANTO</v>
          </cell>
          <cell r="C1825" t="str">
            <v>M</v>
          </cell>
          <cell r="D1825">
            <v>23670</v>
          </cell>
          <cell r="E1825">
            <v>30389</v>
          </cell>
          <cell r="F1825">
            <v>359</v>
          </cell>
          <cell r="G1825">
            <v>0</v>
          </cell>
          <cell r="H1825" t="str">
            <v>GER NEG 2 AG</v>
          </cell>
        </row>
        <row r="1826">
          <cell r="A1826">
            <v>80519</v>
          </cell>
          <cell r="B1826" t="str">
            <v>ROSEANE BARBOSA LEMOS GOMES</v>
          </cell>
          <cell r="C1826" t="str">
            <v>F</v>
          </cell>
          <cell r="D1826">
            <v>24189</v>
          </cell>
          <cell r="E1826">
            <v>30389</v>
          </cell>
          <cell r="F1826">
            <v>455</v>
          </cell>
          <cell r="G1826">
            <v>0</v>
          </cell>
          <cell r="H1826" t="str">
            <v>ASSIST ADM 5</v>
          </cell>
        </row>
        <row r="1827">
          <cell r="A1827">
            <v>80527</v>
          </cell>
          <cell r="B1827" t="str">
            <v>SELMA DA PURIFICACAO LIMA</v>
          </cell>
          <cell r="C1827" t="str">
            <v>F</v>
          </cell>
          <cell r="D1827">
            <v>24322</v>
          </cell>
          <cell r="E1827">
            <v>30389</v>
          </cell>
          <cell r="F1827">
            <v>214</v>
          </cell>
          <cell r="G1827">
            <v>0</v>
          </cell>
          <cell r="H1827" t="str">
            <v>E 9</v>
          </cell>
        </row>
        <row r="1828">
          <cell r="A1828">
            <v>80535</v>
          </cell>
          <cell r="B1828" t="str">
            <v>JOSE MENDES BATISTA</v>
          </cell>
          <cell r="C1828" t="str">
            <v>M</v>
          </cell>
          <cell r="D1828">
            <v>23437</v>
          </cell>
          <cell r="E1828">
            <v>30389</v>
          </cell>
          <cell r="F1828">
            <v>263</v>
          </cell>
          <cell r="G1828">
            <v>0</v>
          </cell>
          <cell r="H1828" t="str">
            <v>GER CENOP 3</v>
          </cell>
        </row>
        <row r="1829">
          <cell r="A1829">
            <v>80543</v>
          </cell>
          <cell r="B1829" t="str">
            <v>ISAIAS BISPO MAIA</v>
          </cell>
          <cell r="C1829" t="str">
            <v>M</v>
          </cell>
          <cell r="D1829">
            <v>23876</v>
          </cell>
          <cell r="E1829">
            <v>30389</v>
          </cell>
          <cell r="F1829">
            <v>355</v>
          </cell>
          <cell r="G1829">
            <v>0</v>
          </cell>
          <cell r="H1829" t="str">
            <v>GER NEG 3 AG</v>
          </cell>
        </row>
        <row r="1830">
          <cell r="A1830">
            <v>80551</v>
          </cell>
          <cell r="B1830" t="str">
            <v>IRANI FERREIRA LOPES ROCHA</v>
          </cell>
          <cell r="C1830" t="str">
            <v>F</v>
          </cell>
          <cell r="D1830">
            <v>23881</v>
          </cell>
          <cell r="E1830">
            <v>30389</v>
          </cell>
          <cell r="F1830">
            <v>455</v>
          </cell>
          <cell r="G1830">
            <v>0</v>
          </cell>
          <cell r="H1830" t="str">
            <v>ASSIST ADM 5</v>
          </cell>
        </row>
        <row r="1831">
          <cell r="A1831">
            <v>80578</v>
          </cell>
          <cell r="B1831" t="str">
            <v>ADRIANA LUCIA FRANCO DE OLIVEIRA SILVA</v>
          </cell>
          <cell r="C1831" t="str">
            <v>F</v>
          </cell>
          <cell r="D1831">
            <v>23880</v>
          </cell>
          <cell r="E1831">
            <v>30389</v>
          </cell>
          <cell r="F1831">
            <v>318</v>
          </cell>
          <cell r="G1831">
            <v>0</v>
          </cell>
          <cell r="H1831" t="str">
            <v>GER EX 1 - AG</v>
          </cell>
        </row>
        <row r="1832">
          <cell r="A1832">
            <v>80586</v>
          </cell>
          <cell r="B1832" t="str">
            <v>SUZANA MARIA COSTA ARGOLLO GALVAO</v>
          </cell>
          <cell r="C1832" t="str">
            <v>F</v>
          </cell>
          <cell r="D1832">
            <v>24255</v>
          </cell>
          <cell r="E1832">
            <v>30389</v>
          </cell>
          <cell r="F1832">
            <v>480</v>
          </cell>
          <cell r="G1832">
            <v>0</v>
          </cell>
          <cell r="H1832" t="str">
            <v>SECRETARIA 1</v>
          </cell>
        </row>
        <row r="1833">
          <cell r="A1833">
            <v>80594</v>
          </cell>
          <cell r="B1833" t="str">
            <v>REGINA DO CARMO SANTANA</v>
          </cell>
          <cell r="C1833" t="str">
            <v>F</v>
          </cell>
          <cell r="D1833">
            <v>23750</v>
          </cell>
          <cell r="E1833">
            <v>30389</v>
          </cell>
          <cell r="F1833">
            <v>361</v>
          </cell>
          <cell r="G1833">
            <v>0</v>
          </cell>
          <cell r="H1833" t="str">
            <v>GER NEG 1 AG</v>
          </cell>
        </row>
        <row r="1834">
          <cell r="A1834">
            <v>80608</v>
          </cell>
          <cell r="B1834" t="str">
            <v>REGINALVA MARINHO CHAMONE</v>
          </cell>
          <cell r="C1834" t="str">
            <v>F</v>
          </cell>
          <cell r="D1834">
            <v>24275</v>
          </cell>
          <cell r="E1834">
            <v>30389</v>
          </cell>
          <cell r="F1834">
            <v>361</v>
          </cell>
          <cell r="G1834">
            <v>0</v>
          </cell>
          <cell r="H1834" t="str">
            <v>GER NEG 1 AG</v>
          </cell>
        </row>
        <row r="1835">
          <cell r="A1835">
            <v>80616</v>
          </cell>
          <cell r="B1835" t="str">
            <v>CARLOS ALBERTO SANTOS SILVA</v>
          </cell>
          <cell r="C1835" t="str">
            <v>M</v>
          </cell>
          <cell r="D1835">
            <v>24595</v>
          </cell>
          <cell r="E1835">
            <v>30389</v>
          </cell>
          <cell r="F1835">
            <v>361</v>
          </cell>
          <cell r="G1835">
            <v>0</v>
          </cell>
          <cell r="H1835" t="str">
            <v>GER NEG 1 AG</v>
          </cell>
        </row>
        <row r="1836">
          <cell r="A1836">
            <v>80624</v>
          </cell>
          <cell r="B1836" t="str">
            <v>DARIO FERREIRA NUNES JUNIOR</v>
          </cell>
          <cell r="C1836" t="str">
            <v>M</v>
          </cell>
          <cell r="D1836">
            <v>24248</v>
          </cell>
          <cell r="E1836">
            <v>30389</v>
          </cell>
          <cell r="F1836">
            <v>361</v>
          </cell>
          <cell r="G1836">
            <v>0</v>
          </cell>
          <cell r="H1836" t="str">
            <v>GER NEG 1 AG</v>
          </cell>
        </row>
        <row r="1837">
          <cell r="A1837">
            <v>80632</v>
          </cell>
          <cell r="B1837" t="str">
            <v>ROSEANE ROSA DE OLIVEIRA</v>
          </cell>
          <cell r="C1837" t="str">
            <v>F</v>
          </cell>
          <cell r="D1837">
            <v>24400</v>
          </cell>
          <cell r="E1837">
            <v>30389</v>
          </cell>
          <cell r="F1837">
            <v>318</v>
          </cell>
          <cell r="G1837">
            <v>0</v>
          </cell>
          <cell r="H1837" t="str">
            <v>GER EX 1 - AG</v>
          </cell>
        </row>
        <row r="1838">
          <cell r="A1838">
            <v>80640</v>
          </cell>
          <cell r="B1838" t="str">
            <v>JOSE NILTON PEREIRA PIRES</v>
          </cell>
          <cell r="C1838" t="str">
            <v>M</v>
          </cell>
          <cell r="D1838">
            <v>24302</v>
          </cell>
          <cell r="E1838">
            <v>30389</v>
          </cell>
          <cell r="F1838">
            <v>361</v>
          </cell>
          <cell r="G1838">
            <v>0</v>
          </cell>
          <cell r="H1838" t="str">
            <v>GER NEG 1 AG</v>
          </cell>
        </row>
        <row r="1839">
          <cell r="A1839">
            <v>80659</v>
          </cell>
          <cell r="B1839" t="str">
            <v>MARILDA CRISTINA DE SOUSA GALINDO</v>
          </cell>
          <cell r="C1839" t="str">
            <v>F</v>
          </cell>
          <cell r="D1839">
            <v>23898</v>
          </cell>
          <cell r="E1839">
            <v>30389</v>
          </cell>
          <cell r="F1839">
            <v>307</v>
          </cell>
          <cell r="G1839">
            <v>0</v>
          </cell>
          <cell r="H1839" t="str">
            <v>GER EX 1 - DG</v>
          </cell>
        </row>
        <row r="1840">
          <cell r="A1840">
            <v>80667</v>
          </cell>
          <cell r="B1840" t="str">
            <v>ROSEMARY SILVA SANTOS DE BRAGA</v>
          </cell>
          <cell r="C1840" t="str">
            <v>F</v>
          </cell>
          <cell r="D1840">
            <v>24418</v>
          </cell>
          <cell r="E1840">
            <v>30389</v>
          </cell>
          <cell r="F1840">
            <v>214</v>
          </cell>
          <cell r="G1840">
            <v>0</v>
          </cell>
          <cell r="H1840" t="str">
            <v>E 9</v>
          </cell>
        </row>
        <row r="1841">
          <cell r="A1841">
            <v>80675</v>
          </cell>
          <cell r="B1841" t="str">
            <v>GILSON FERREIRA DE PASSOS</v>
          </cell>
          <cell r="C1841" t="str">
            <v>M</v>
          </cell>
          <cell r="D1841">
            <v>23788</v>
          </cell>
          <cell r="E1841">
            <v>30389</v>
          </cell>
          <cell r="F1841">
            <v>362</v>
          </cell>
          <cell r="G1841">
            <v>0</v>
          </cell>
          <cell r="H1841" t="str">
            <v>AGENT DESEN 1</v>
          </cell>
        </row>
        <row r="1842">
          <cell r="A1842">
            <v>80683</v>
          </cell>
          <cell r="B1842" t="str">
            <v>CONCEICAO NASCIMENTO DOS SANTOS</v>
          </cell>
          <cell r="C1842" t="str">
            <v>F</v>
          </cell>
          <cell r="D1842">
            <v>23980</v>
          </cell>
          <cell r="E1842">
            <v>30389</v>
          </cell>
          <cell r="F1842">
            <v>455</v>
          </cell>
          <cell r="G1842">
            <v>0</v>
          </cell>
          <cell r="H1842" t="str">
            <v>ASSIST ADM 5</v>
          </cell>
        </row>
        <row r="1843">
          <cell r="A1843">
            <v>80691</v>
          </cell>
          <cell r="B1843" t="str">
            <v>JORGE LUIS DE OLIVEIRA SILVA</v>
          </cell>
          <cell r="C1843" t="str">
            <v>M</v>
          </cell>
          <cell r="D1843">
            <v>23768</v>
          </cell>
          <cell r="E1843">
            <v>30389</v>
          </cell>
          <cell r="F1843">
            <v>260</v>
          </cell>
          <cell r="G1843">
            <v>0</v>
          </cell>
          <cell r="H1843" t="str">
            <v>GER AGENCIA 2</v>
          </cell>
        </row>
        <row r="1844">
          <cell r="A1844">
            <v>80705</v>
          </cell>
          <cell r="B1844" t="str">
            <v>JISELIA REIS DA SILVA</v>
          </cell>
          <cell r="C1844" t="str">
            <v>F</v>
          </cell>
          <cell r="D1844">
            <v>23623</v>
          </cell>
          <cell r="E1844">
            <v>30389</v>
          </cell>
          <cell r="F1844">
            <v>455</v>
          </cell>
          <cell r="G1844">
            <v>0</v>
          </cell>
          <cell r="H1844" t="str">
            <v>ASSIST ADM 5</v>
          </cell>
        </row>
        <row r="1845">
          <cell r="A1845">
            <v>80713</v>
          </cell>
          <cell r="B1845" t="str">
            <v>DAVID JOSE DE SANTANA MACIEL</v>
          </cell>
          <cell r="C1845" t="str">
            <v>M</v>
          </cell>
          <cell r="D1845">
            <v>23865</v>
          </cell>
          <cell r="E1845">
            <v>30389</v>
          </cell>
          <cell r="F1845">
            <v>455</v>
          </cell>
          <cell r="G1845">
            <v>0</v>
          </cell>
          <cell r="H1845" t="str">
            <v>ASSIST ADM 5</v>
          </cell>
        </row>
        <row r="1846">
          <cell r="A1846">
            <v>78727</v>
          </cell>
          <cell r="B1846" t="str">
            <v>FRANCISCO BIANOR CORDEIRO KARAM</v>
          </cell>
          <cell r="C1846" t="str">
            <v>M</v>
          </cell>
          <cell r="D1846">
            <v>22102</v>
          </cell>
          <cell r="E1846">
            <v>30396</v>
          </cell>
          <cell r="F1846">
            <v>361</v>
          </cell>
          <cell r="G1846">
            <v>45</v>
          </cell>
          <cell r="H1846" t="str">
            <v>GER NEG 1 AG</v>
          </cell>
        </row>
        <row r="1847">
          <cell r="A1847">
            <v>78883</v>
          </cell>
          <cell r="B1847" t="str">
            <v>JOSE ERIVALDO DE OLIVEIRA SOUZA</v>
          </cell>
          <cell r="C1847" t="str">
            <v>M</v>
          </cell>
          <cell r="D1847">
            <v>17885</v>
          </cell>
          <cell r="E1847">
            <v>30397</v>
          </cell>
          <cell r="F1847">
            <v>359</v>
          </cell>
          <cell r="G1847">
            <v>104</v>
          </cell>
          <cell r="H1847" t="str">
            <v>GER NEG 2 AG</v>
          </cell>
        </row>
        <row r="1848">
          <cell r="A1848">
            <v>79332</v>
          </cell>
          <cell r="B1848" t="str">
            <v>CALISTRATO DO NASCIMENTO NETO</v>
          </cell>
          <cell r="C1848" t="str">
            <v>M</v>
          </cell>
          <cell r="D1848">
            <v>20434</v>
          </cell>
          <cell r="E1848">
            <v>30398</v>
          </cell>
          <cell r="F1848">
            <v>211</v>
          </cell>
          <cell r="G1848">
            <v>0</v>
          </cell>
          <cell r="H1848" t="str">
            <v>E 6</v>
          </cell>
        </row>
        <row r="1849">
          <cell r="A1849">
            <v>78700</v>
          </cell>
          <cell r="B1849" t="str">
            <v>JOSE RONALDO FREITAS CRUZ</v>
          </cell>
          <cell r="C1849" t="str">
            <v>M</v>
          </cell>
          <cell r="D1849">
            <v>19667</v>
          </cell>
          <cell r="E1849">
            <v>30399</v>
          </cell>
          <cell r="F1849">
            <v>260</v>
          </cell>
          <cell r="G1849">
            <v>100</v>
          </cell>
          <cell r="H1849" t="str">
            <v>GER AGENCIA 2</v>
          </cell>
        </row>
        <row r="1850">
          <cell r="A1850">
            <v>78964</v>
          </cell>
          <cell r="B1850" t="str">
            <v>VICENTE DE PAULA OLIVEIRA VERAS</v>
          </cell>
          <cell r="C1850" t="str">
            <v>M</v>
          </cell>
          <cell r="D1850">
            <v>19864</v>
          </cell>
          <cell r="E1850">
            <v>30399</v>
          </cell>
          <cell r="F1850">
            <v>28</v>
          </cell>
          <cell r="G1850">
            <v>47</v>
          </cell>
          <cell r="H1850" t="str">
            <v>TA 6</v>
          </cell>
        </row>
        <row r="1851">
          <cell r="A1851">
            <v>79146</v>
          </cell>
          <cell r="B1851" t="str">
            <v>WALBERTO SANTANA PASSOS</v>
          </cell>
          <cell r="C1851" t="str">
            <v>M</v>
          </cell>
          <cell r="D1851">
            <v>18757</v>
          </cell>
          <cell r="E1851">
            <v>30403</v>
          </cell>
          <cell r="F1851">
            <v>414</v>
          </cell>
          <cell r="G1851">
            <v>139</v>
          </cell>
          <cell r="H1851" t="str">
            <v>TEC CAMPO 2</v>
          </cell>
        </row>
        <row r="1852">
          <cell r="A1852">
            <v>79340</v>
          </cell>
          <cell r="B1852" t="str">
            <v>AILTON BATISTA JALES</v>
          </cell>
          <cell r="C1852" t="str">
            <v>M</v>
          </cell>
          <cell r="D1852">
            <v>18464</v>
          </cell>
          <cell r="E1852">
            <v>30405</v>
          </cell>
          <cell r="F1852">
            <v>362</v>
          </cell>
          <cell r="G1852">
            <v>132</v>
          </cell>
          <cell r="H1852" t="str">
            <v>AGENT DESEN 1</v>
          </cell>
        </row>
        <row r="1853">
          <cell r="A1853">
            <v>81078</v>
          </cell>
          <cell r="B1853" t="str">
            <v>FRANCISCO XAVIER RIBEIRO</v>
          </cell>
          <cell r="C1853" t="str">
            <v>M</v>
          </cell>
          <cell r="D1853">
            <v>18148</v>
          </cell>
          <cell r="E1853">
            <v>30405</v>
          </cell>
          <cell r="F1853">
            <v>455</v>
          </cell>
          <cell r="G1853">
            <v>153</v>
          </cell>
          <cell r="H1853" t="str">
            <v>ASSIST ADM 5</v>
          </cell>
        </row>
        <row r="1854">
          <cell r="A1854">
            <v>78832</v>
          </cell>
          <cell r="B1854" t="str">
            <v>ANTONIA MARIA CAVALCANTI DE ANDRADE</v>
          </cell>
          <cell r="C1854" t="str">
            <v>F</v>
          </cell>
          <cell r="D1854">
            <v>21862</v>
          </cell>
          <cell r="E1854">
            <v>30410</v>
          </cell>
          <cell r="F1854">
            <v>361</v>
          </cell>
          <cell r="G1854">
            <v>42</v>
          </cell>
          <cell r="H1854" t="str">
            <v>GER NEG 1 AG</v>
          </cell>
        </row>
        <row r="1855">
          <cell r="A1855">
            <v>81086</v>
          </cell>
          <cell r="B1855" t="str">
            <v>MARIA HELENA FERREIRA SANTOS</v>
          </cell>
          <cell r="C1855" t="str">
            <v>F</v>
          </cell>
          <cell r="D1855">
            <v>24160</v>
          </cell>
          <cell r="E1855">
            <v>30410</v>
          </cell>
          <cell r="F1855">
            <v>323</v>
          </cell>
          <cell r="G1855">
            <v>0</v>
          </cell>
          <cell r="H1855" t="str">
            <v>GER EX 3 - AG</v>
          </cell>
        </row>
        <row r="1856">
          <cell r="A1856">
            <v>78948</v>
          </cell>
          <cell r="B1856" t="str">
            <v>MARIA DAS GRACAS OLIVEIRA NASCIMENTO</v>
          </cell>
          <cell r="C1856" t="str">
            <v>F</v>
          </cell>
          <cell r="D1856">
            <v>18533</v>
          </cell>
          <cell r="E1856">
            <v>30411</v>
          </cell>
          <cell r="F1856">
            <v>210</v>
          </cell>
          <cell r="G1856">
            <v>126</v>
          </cell>
          <cell r="H1856" t="str">
            <v>E 5</v>
          </cell>
        </row>
        <row r="1857">
          <cell r="A1857">
            <v>79324</v>
          </cell>
          <cell r="B1857" t="str">
            <v>JOSE MARCELO DE AMORIM RAMOS</v>
          </cell>
          <cell r="C1857" t="str">
            <v>M</v>
          </cell>
          <cell r="D1857">
            <v>20178</v>
          </cell>
          <cell r="E1857">
            <v>30412</v>
          </cell>
          <cell r="F1857">
            <v>362</v>
          </cell>
          <cell r="G1857">
            <v>83</v>
          </cell>
          <cell r="H1857" t="str">
            <v>AGENT DESEN 1</v>
          </cell>
        </row>
        <row r="1858">
          <cell r="A1858">
            <v>79103</v>
          </cell>
          <cell r="B1858" t="str">
            <v>RENATO EMANOEL SANTOS RIBEIRO</v>
          </cell>
          <cell r="C1858" t="str">
            <v>M</v>
          </cell>
          <cell r="D1858">
            <v>20991</v>
          </cell>
          <cell r="E1858">
            <v>30417</v>
          </cell>
          <cell r="F1858">
            <v>412</v>
          </cell>
          <cell r="G1858">
            <v>87</v>
          </cell>
          <cell r="H1858" t="str">
            <v>ANALIST NEG 1</v>
          </cell>
        </row>
        <row r="1859">
          <cell r="A1859">
            <v>79278</v>
          </cell>
          <cell r="B1859" t="str">
            <v>JOSE UOLTON FERREIRA</v>
          </cell>
          <cell r="C1859" t="str">
            <v>M</v>
          </cell>
          <cell r="D1859">
            <v>20211</v>
          </cell>
          <cell r="E1859">
            <v>30419</v>
          </cell>
          <cell r="F1859">
            <v>413</v>
          </cell>
          <cell r="G1859">
            <v>73</v>
          </cell>
          <cell r="H1859" t="str">
            <v>TEC CAMPO 3</v>
          </cell>
        </row>
        <row r="1860">
          <cell r="A1860">
            <v>79294</v>
          </cell>
          <cell r="B1860" t="str">
            <v>SIDNEY PEREIRA DE SOUZA</v>
          </cell>
          <cell r="C1860" t="str">
            <v>M</v>
          </cell>
          <cell r="D1860">
            <v>20219</v>
          </cell>
          <cell r="E1860">
            <v>30420</v>
          </cell>
          <cell r="F1860">
            <v>413</v>
          </cell>
          <cell r="G1860">
            <v>83</v>
          </cell>
          <cell r="H1860" t="str">
            <v>TEC CAMPO 3</v>
          </cell>
        </row>
        <row r="1861">
          <cell r="A1861">
            <v>79316</v>
          </cell>
          <cell r="B1861" t="str">
            <v>ANTONIO CARLOS DOS SANTOS</v>
          </cell>
          <cell r="C1861" t="str">
            <v>M</v>
          </cell>
          <cell r="D1861">
            <v>19063</v>
          </cell>
          <cell r="E1861">
            <v>30420</v>
          </cell>
          <cell r="F1861">
            <v>28</v>
          </cell>
          <cell r="G1861">
            <v>128</v>
          </cell>
          <cell r="H1861" t="str">
            <v>TA 6</v>
          </cell>
        </row>
        <row r="1862">
          <cell r="A1862">
            <v>79286</v>
          </cell>
          <cell r="B1862" t="str">
            <v>GILMAR COELHO FELIPE</v>
          </cell>
          <cell r="C1862" t="str">
            <v>M</v>
          </cell>
          <cell r="D1862">
            <v>20894</v>
          </cell>
          <cell r="E1862">
            <v>30421</v>
          </cell>
          <cell r="F1862">
            <v>413</v>
          </cell>
          <cell r="G1862">
            <v>60</v>
          </cell>
          <cell r="H1862" t="str">
            <v>TEC CAMPO 3</v>
          </cell>
        </row>
        <row r="1863">
          <cell r="A1863">
            <v>79197</v>
          </cell>
          <cell r="B1863" t="str">
            <v>FRANCISCO DE ASSIS LIMA</v>
          </cell>
          <cell r="C1863" t="str">
            <v>M</v>
          </cell>
          <cell r="D1863">
            <v>20554</v>
          </cell>
          <cell r="E1863">
            <v>30424</v>
          </cell>
          <cell r="F1863">
            <v>413</v>
          </cell>
          <cell r="G1863">
            <v>86</v>
          </cell>
          <cell r="H1863" t="str">
            <v>TEC CAMPO 3</v>
          </cell>
        </row>
        <row r="1864">
          <cell r="A1864">
            <v>79227</v>
          </cell>
          <cell r="B1864" t="str">
            <v>FRANCISCO PENAFORTE DA SILVA</v>
          </cell>
          <cell r="C1864" t="str">
            <v>M</v>
          </cell>
          <cell r="D1864">
            <v>20099</v>
          </cell>
          <cell r="E1864">
            <v>30424</v>
          </cell>
          <cell r="F1864">
            <v>413</v>
          </cell>
          <cell r="G1864">
            <v>46</v>
          </cell>
          <cell r="H1864" t="str">
            <v>TEC CAMPO 3</v>
          </cell>
        </row>
        <row r="1865">
          <cell r="A1865">
            <v>79251</v>
          </cell>
          <cell r="B1865" t="str">
            <v>ERNAUTON DENISAR ROLIM DE CASTRO</v>
          </cell>
          <cell r="C1865" t="str">
            <v>M</v>
          </cell>
          <cell r="D1865">
            <v>20889</v>
          </cell>
          <cell r="E1865">
            <v>30424</v>
          </cell>
          <cell r="F1865">
            <v>414</v>
          </cell>
          <cell r="G1865">
            <v>73</v>
          </cell>
          <cell r="H1865" t="str">
            <v>TEC CAMPO 2</v>
          </cell>
        </row>
        <row r="1866">
          <cell r="A1866">
            <v>79162</v>
          </cell>
          <cell r="B1866" t="str">
            <v>ESLY ALMEIDA MELO FILHO</v>
          </cell>
          <cell r="C1866" t="str">
            <v>M</v>
          </cell>
          <cell r="D1866">
            <v>21523</v>
          </cell>
          <cell r="E1866">
            <v>30425</v>
          </cell>
          <cell r="F1866">
            <v>358</v>
          </cell>
          <cell r="G1866">
            <v>60</v>
          </cell>
          <cell r="H1866" t="str">
            <v>AGENT DESEN 3</v>
          </cell>
        </row>
        <row r="1867">
          <cell r="A1867">
            <v>79308</v>
          </cell>
          <cell r="B1867" t="str">
            <v>JOSE BONIFACIO MARQUES DOURADO</v>
          </cell>
          <cell r="C1867" t="str">
            <v>M</v>
          </cell>
          <cell r="D1867">
            <v>20107</v>
          </cell>
          <cell r="E1867">
            <v>30426</v>
          </cell>
          <cell r="F1867">
            <v>414</v>
          </cell>
          <cell r="G1867">
            <v>0</v>
          </cell>
          <cell r="H1867" t="str">
            <v>TEC CAMPO 2</v>
          </cell>
        </row>
        <row r="1868">
          <cell r="A1868">
            <v>81035</v>
          </cell>
          <cell r="B1868" t="str">
            <v>MARIA FERREIRA RAMOS DE OLIVEIRA</v>
          </cell>
          <cell r="C1868" t="str">
            <v>F</v>
          </cell>
          <cell r="D1868">
            <v>19751</v>
          </cell>
          <cell r="E1868">
            <v>30426</v>
          </cell>
          <cell r="F1868">
            <v>361</v>
          </cell>
          <cell r="G1868">
            <v>73</v>
          </cell>
          <cell r="H1868" t="str">
            <v>GER NEG 1 AG</v>
          </cell>
        </row>
        <row r="1869">
          <cell r="A1869">
            <v>80926</v>
          </cell>
          <cell r="B1869" t="str">
            <v>TELMA RODRIGUES CORREIA</v>
          </cell>
          <cell r="C1869" t="str">
            <v>F</v>
          </cell>
          <cell r="D1869">
            <v>19427</v>
          </cell>
          <cell r="E1869">
            <v>30431</v>
          </cell>
          <cell r="F1869">
            <v>359</v>
          </cell>
          <cell r="G1869">
            <v>99</v>
          </cell>
          <cell r="H1869" t="str">
            <v>GER NEG 2 AG</v>
          </cell>
        </row>
        <row r="1870">
          <cell r="A1870">
            <v>80950</v>
          </cell>
          <cell r="B1870" t="str">
            <v>EDILTON SOUSA SILVA</v>
          </cell>
          <cell r="C1870" t="str">
            <v>M</v>
          </cell>
          <cell r="D1870">
            <v>20372</v>
          </cell>
          <cell r="E1870">
            <v>30432</v>
          </cell>
          <cell r="F1870">
            <v>359</v>
          </cell>
          <cell r="G1870">
            <v>123</v>
          </cell>
          <cell r="H1870" t="str">
            <v>GER NEG 2 AG</v>
          </cell>
        </row>
        <row r="1871">
          <cell r="A1871">
            <v>78093</v>
          </cell>
          <cell r="B1871" t="str">
            <v>LUCIA MARIA DE JESUS MENDES</v>
          </cell>
          <cell r="C1871" t="str">
            <v>F</v>
          </cell>
          <cell r="D1871">
            <v>21592</v>
          </cell>
          <cell r="E1871">
            <v>30433</v>
          </cell>
          <cell r="F1871">
            <v>457</v>
          </cell>
          <cell r="G1871">
            <v>42</v>
          </cell>
          <cell r="H1871" t="str">
            <v>ASSIST ADM 3</v>
          </cell>
        </row>
        <row r="1872">
          <cell r="A1872">
            <v>79243</v>
          </cell>
          <cell r="B1872" t="str">
            <v>MANOEL VINAGRE COSTA</v>
          </cell>
          <cell r="C1872" t="str">
            <v>M</v>
          </cell>
          <cell r="D1872">
            <v>20798</v>
          </cell>
          <cell r="E1872">
            <v>30438</v>
          </cell>
          <cell r="F1872">
            <v>407</v>
          </cell>
          <cell r="G1872">
            <v>60</v>
          </cell>
          <cell r="H1872" t="str">
            <v>ANALIST NEG 3</v>
          </cell>
        </row>
        <row r="1873">
          <cell r="A1873">
            <v>80969</v>
          </cell>
          <cell r="B1873" t="str">
            <v>SONIA MARIA DE MATOS VITA</v>
          </cell>
          <cell r="C1873" t="str">
            <v>F</v>
          </cell>
          <cell r="D1873">
            <v>21163</v>
          </cell>
          <cell r="E1873">
            <v>30438</v>
          </cell>
          <cell r="F1873">
            <v>318</v>
          </cell>
          <cell r="G1873">
            <v>29</v>
          </cell>
          <cell r="H1873" t="str">
            <v>GER EX 1 - AG</v>
          </cell>
        </row>
        <row r="1874">
          <cell r="A1874">
            <v>81019</v>
          </cell>
          <cell r="B1874" t="str">
            <v>GILMA ROSA LACERDA MIRANDA</v>
          </cell>
          <cell r="C1874" t="str">
            <v>F</v>
          </cell>
          <cell r="D1874">
            <v>21995</v>
          </cell>
          <cell r="E1874">
            <v>30438</v>
          </cell>
          <cell r="F1874">
            <v>407</v>
          </cell>
          <cell r="G1874">
            <v>21</v>
          </cell>
          <cell r="H1874" t="str">
            <v>ANALIST NEG 3</v>
          </cell>
        </row>
        <row r="1875">
          <cell r="A1875">
            <v>81043</v>
          </cell>
          <cell r="B1875" t="str">
            <v>MARIA VITORIA SANTIAGO PEREIRA ROCHA</v>
          </cell>
          <cell r="C1875" t="str">
            <v>F</v>
          </cell>
          <cell r="D1875">
            <v>18457</v>
          </cell>
          <cell r="E1875">
            <v>30438</v>
          </cell>
          <cell r="F1875">
            <v>409</v>
          </cell>
          <cell r="G1875">
            <v>84</v>
          </cell>
          <cell r="H1875" t="str">
            <v>ANALIST NEG 2</v>
          </cell>
        </row>
        <row r="1876">
          <cell r="A1876">
            <v>80888</v>
          </cell>
          <cell r="B1876" t="str">
            <v>MARIA DO AMPARO DE MATOS SOARES PRATES</v>
          </cell>
          <cell r="C1876" t="str">
            <v>F</v>
          </cell>
          <cell r="D1876">
            <v>20771</v>
          </cell>
          <cell r="E1876">
            <v>30439</v>
          </cell>
          <cell r="F1876">
            <v>409</v>
          </cell>
          <cell r="G1876">
            <v>96</v>
          </cell>
          <cell r="H1876" t="str">
            <v>ANALIST NEG 2</v>
          </cell>
        </row>
        <row r="1877">
          <cell r="A1877">
            <v>81027</v>
          </cell>
          <cell r="B1877" t="str">
            <v>ALTEMIRES BARBOSA DE CASTRO</v>
          </cell>
          <cell r="C1877" t="str">
            <v>M</v>
          </cell>
          <cell r="D1877">
            <v>21433</v>
          </cell>
          <cell r="E1877">
            <v>30439</v>
          </cell>
          <cell r="F1877">
            <v>362</v>
          </cell>
          <cell r="G1877">
            <v>61</v>
          </cell>
          <cell r="H1877" t="str">
            <v>AGENT DESEN 1</v>
          </cell>
        </row>
        <row r="1878">
          <cell r="A1878">
            <v>81051</v>
          </cell>
          <cell r="B1878" t="str">
            <v>IVETE ALVES DOS SANTOS</v>
          </cell>
          <cell r="C1878" t="str">
            <v>F</v>
          </cell>
          <cell r="D1878">
            <v>17952</v>
          </cell>
          <cell r="E1878">
            <v>30441</v>
          </cell>
          <cell r="F1878">
            <v>323</v>
          </cell>
          <cell r="G1878">
            <v>204</v>
          </cell>
          <cell r="H1878" t="str">
            <v>GER EX 3 - AG</v>
          </cell>
        </row>
        <row r="1879">
          <cell r="A1879">
            <v>79766</v>
          </cell>
          <cell r="B1879" t="str">
            <v>JOAO ADELINO DE MELO NETO</v>
          </cell>
          <cell r="C1879" t="str">
            <v>M</v>
          </cell>
          <cell r="D1879">
            <v>21366</v>
          </cell>
          <cell r="E1879">
            <v>30442</v>
          </cell>
          <cell r="F1879">
            <v>262</v>
          </cell>
          <cell r="G1879">
            <v>38</v>
          </cell>
          <cell r="H1879" t="str">
            <v>GER AGENCIA 1</v>
          </cell>
        </row>
        <row r="1880">
          <cell r="A1880">
            <v>80977</v>
          </cell>
          <cell r="B1880" t="str">
            <v>UBIRACY TEIXEIRA MELLO</v>
          </cell>
          <cell r="C1880" t="str">
            <v>M</v>
          </cell>
          <cell r="D1880">
            <v>20089</v>
          </cell>
          <cell r="E1880">
            <v>30442</v>
          </cell>
          <cell r="F1880">
            <v>362</v>
          </cell>
          <cell r="G1880">
            <v>120</v>
          </cell>
          <cell r="H1880" t="str">
            <v>AGENT DESEN 1</v>
          </cell>
        </row>
        <row r="1881">
          <cell r="A1881">
            <v>80985</v>
          </cell>
          <cell r="B1881" t="str">
            <v>PAULO SANTOS</v>
          </cell>
          <cell r="C1881" t="str">
            <v>M</v>
          </cell>
          <cell r="D1881">
            <v>20476</v>
          </cell>
          <cell r="E1881">
            <v>30442</v>
          </cell>
          <cell r="F1881">
            <v>361</v>
          </cell>
          <cell r="G1881">
            <v>38</v>
          </cell>
          <cell r="H1881" t="str">
            <v>GER NEG 1 AG</v>
          </cell>
        </row>
        <row r="1882">
          <cell r="A1882">
            <v>80748</v>
          </cell>
          <cell r="B1882" t="str">
            <v>CECILIA MARIA CAVALCANTI LIMA</v>
          </cell>
          <cell r="C1882" t="str">
            <v>F</v>
          </cell>
          <cell r="D1882">
            <v>21028</v>
          </cell>
          <cell r="E1882">
            <v>30445</v>
          </cell>
          <cell r="F1882">
            <v>453</v>
          </cell>
          <cell r="G1882">
            <v>81</v>
          </cell>
          <cell r="H1882" t="str">
            <v>ASSIS NG 1 AG</v>
          </cell>
        </row>
        <row r="1883">
          <cell r="A1883">
            <v>80799</v>
          </cell>
          <cell r="B1883" t="str">
            <v>LUIZETE FERREIRA VIDAL</v>
          </cell>
          <cell r="C1883" t="str">
            <v>F</v>
          </cell>
          <cell r="D1883">
            <v>21582</v>
          </cell>
          <cell r="E1883">
            <v>30445</v>
          </cell>
          <cell r="F1883">
            <v>456</v>
          </cell>
          <cell r="G1883">
            <v>38</v>
          </cell>
          <cell r="H1883" t="str">
            <v>ASSIST ADM 4</v>
          </cell>
        </row>
        <row r="1884">
          <cell r="A1884">
            <v>80837</v>
          </cell>
          <cell r="B1884" t="str">
            <v>CARLOS ROBERTO LOPES CAMPOS</v>
          </cell>
          <cell r="C1884" t="str">
            <v>M</v>
          </cell>
          <cell r="D1884">
            <v>20100</v>
          </cell>
          <cell r="E1884">
            <v>30445</v>
          </cell>
          <cell r="F1884">
            <v>262</v>
          </cell>
          <cell r="G1884">
            <v>0</v>
          </cell>
          <cell r="H1884" t="str">
            <v>GER AGENCIA 1</v>
          </cell>
        </row>
        <row r="1885">
          <cell r="A1885">
            <v>79219</v>
          </cell>
          <cell r="B1885" t="str">
            <v>FRANCISCO EVANDIER BATISTA DE FREITAS</v>
          </cell>
          <cell r="C1885" t="str">
            <v>M</v>
          </cell>
          <cell r="D1885">
            <v>20713</v>
          </cell>
          <cell r="E1885">
            <v>30446</v>
          </cell>
          <cell r="F1885">
            <v>413</v>
          </cell>
          <cell r="G1885">
            <v>62</v>
          </cell>
          <cell r="H1885" t="str">
            <v>TEC CAMPO 3</v>
          </cell>
        </row>
        <row r="1886">
          <cell r="A1886">
            <v>81000</v>
          </cell>
          <cell r="B1886" t="str">
            <v>PAULO PEREIRA DE LIMA</v>
          </cell>
          <cell r="C1886" t="str">
            <v>M</v>
          </cell>
          <cell r="D1886">
            <v>17961</v>
          </cell>
          <cell r="E1886">
            <v>30446</v>
          </cell>
          <cell r="F1886">
            <v>212</v>
          </cell>
          <cell r="G1886">
            <v>105</v>
          </cell>
          <cell r="H1886" t="str">
            <v>E 7</v>
          </cell>
        </row>
        <row r="1887">
          <cell r="A1887">
            <v>80853</v>
          </cell>
          <cell r="B1887" t="str">
            <v>JORGE LUIZ SOUZA SANTANA</v>
          </cell>
          <cell r="C1887" t="str">
            <v>M</v>
          </cell>
          <cell r="D1887">
            <v>19951</v>
          </cell>
          <cell r="E1887">
            <v>30460</v>
          </cell>
          <cell r="F1887">
            <v>212</v>
          </cell>
          <cell r="G1887">
            <v>99</v>
          </cell>
          <cell r="H1887" t="str">
            <v>E 7</v>
          </cell>
        </row>
        <row r="1888">
          <cell r="A1888">
            <v>79170</v>
          </cell>
          <cell r="B1888" t="str">
            <v>LUIS PEREIRA SOBRINHO</v>
          </cell>
          <cell r="C1888" t="str">
            <v>M</v>
          </cell>
          <cell r="D1888">
            <v>20869</v>
          </cell>
          <cell r="E1888">
            <v>30466</v>
          </cell>
          <cell r="F1888">
            <v>29</v>
          </cell>
          <cell r="G1888">
            <v>65</v>
          </cell>
          <cell r="H1888" t="str">
            <v>TA 7</v>
          </cell>
        </row>
        <row r="1889">
          <cell r="A1889">
            <v>81191</v>
          </cell>
          <cell r="B1889" t="str">
            <v>JOSE GOMES FILHO</v>
          </cell>
          <cell r="C1889" t="str">
            <v>M</v>
          </cell>
          <cell r="D1889">
            <v>22623</v>
          </cell>
          <cell r="E1889">
            <v>30480</v>
          </cell>
          <cell r="F1889">
            <v>457</v>
          </cell>
          <cell r="G1889">
            <v>0</v>
          </cell>
          <cell r="H1889" t="str">
            <v>ASSIST ADM 3</v>
          </cell>
        </row>
        <row r="1890">
          <cell r="A1890">
            <v>81256</v>
          </cell>
          <cell r="B1890" t="str">
            <v>CARLOS JOSE VICTOR FERREIRA</v>
          </cell>
          <cell r="C1890" t="str">
            <v>M</v>
          </cell>
          <cell r="D1890">
            <v>22335</v>
          </cell>
          <cell r="E1890">
            <v>30480</v>
          </cell>
          <cell r="F1890">
            <v>318</v>
          </cell>
          <cell r="G1890">
            <v>66</v>
          </cell>
          <cell r="H1890" t="str">
            <v>GER EX 1 - AG</v>
          </cell>
        </row>
        <row r="1891">
          <cell r="A1891">
            <v>81264</v>
          </cell>
          <cell r="B1891" t="str">
            <v>DALVANISE MARIA DE MEDEIROS SANTOS</v>
          </cell>
          <cell r="C1891" t="str">
            <v>F</v>
          </cell>
          <cell r="D1891">
            <v>22988</v>
          </cell>
          <cell r="E1891">
            <v>30480</v>
          </cell>
          <cell r="F1891">
            <v>361</v>
          </cell>
          <cell r="G1891">
            <v>0</v>
          </cell>
          <cell r="H1891" t="str">
            <v>GER NEG 1 AG</v>
          </cell>
        </row>
        <row r="1892">
          <cell r="A1892">
            <v>81272</v>
          </cell>
          <cell r="B1892" t="str">
            <v>LUIZA COELHO HOLANDA</v>
          </cell>
          <cell r="C1892" t="str">
            <v>F</v>
          </cell>
          <cell r="D1892">
            <v>23231</v>
          </cell>
          <cell r="E1892">
            <v>30480</v>
          </cell>
          <cell r="F1892">
            <v>361</v>
          </cell>
          <cell r="G1892">
            <v>0</v>
          </cell>
          <cell r="H1892" t="str">
            <v>GER NEG 1 AG</v>
          </cell>
        </row>
        <row r="1893">
          <cell r="A1893">
            <v>81280</v>
          </cell>
          <cell r="B1893" t="str">
            <v>REGINA LUCIA CHAVES DE FREITAS</v>
          </cell>
          <cell r="C1893" t="str">
            <v>F</v>
          </cell>
          <cell r="D1893">
            <v>21380</v>
          </cell>
          <cell r="E1893">
            <v>30480</v>
          </cell>
          <cell r="F1893">
            <v>361</v>
          </cell>
          <cell r="G1893">
            <v>37</v>
          </cell>
          <cell r="H1893" t="str">
            <v>GER NEG 1 AG</v>
          </cell>
        </row>
        <row r="1894">
          <cell r="A1894">
            <v>81337</v>
          </cell>
          <cell r="B1894" t="str">
            <v>CARLITO LEAL DOS SANTOS</v>
          </cell>
          <cell r="C1894" t="str">
            <v>M</v>
          </cell>
          <cell r="D1894">
            <v>22237</v>
          </cell>
          <cell r="E1894">
            <v>30480</v>
          </cell>
          <cell r="F1894">
            <v>362</v>
          </cell>
          <cell r="G1894">
            <v>0</v>
          </cell>
          <cell r="H1894" t="str">
            <v>AGENT DESEN 1</v>
          </cell>
        </row>
        <row r="1895">
          <cell r="A1895">
            <v>81353</v>
          </cell>
          <cell r="B1895" t="str">
            <v>ARAILDES MARTINS R RODRIGUES</v>
          </cell>
          <cell r="C1895" t="str">
            <v>F</v>
          </cell>
          <cell r="D1895">
            <v>23347</v>
          </cell>
          <cell r="E1895">
            <v>30480</v>
          </cell>
          <cell r="F1895">
            <v>360</v>
          </cell>
          <cell r="G1895">
            <v>36</v>
          </cell>
          <cell r="H1895" t="str">
            <v>AGENT DESEN 2</v>
          </cell>
        </row>
        <row r="1896">
          <cell r="A1896">
            <v>81418</v>
          </cell>
          <cell r="B1896" t="str">
            <v>MAGNO KENNEDY GURGEL DA COSTA</v>
          </cell>
          <cell r="C1896" t="str">
            <v>M</v>
          </cell>
          <cell r="D1896">
            <v>23033</v>
          </cell>
          <cell r="E1896">
            <v>30480</v>
          </cell>
          <cell r="F1896">
            <v>362</v>
          </cell>
          <cell r="G1896">
            <v>15</v>
          </cell>
          <cell r="H1896" t="str">
            <v>AGENT DESEN 1</v>
          </cell>
        </row>
        <row r="1897">
          <cell r="A1897">
            <v>81434</v>
          </cell>
          <cell r="B1897" t="str">
            <v>JOSE AILTON BATISTA DE LIMA</v>
          </cell>
          <cell r="C1897" t="str">
            <v>M</v>
          </cell>
          <cell r="D1897">
            <v>23544</v>
          </cell>
          <cell r="E1897">
            <v>30480</v>
          </cell>
          <cell r="F1897">
            <v>314</v>
          </cell>
          <cell r="G1897">
            <v>0</v>
          </cell>
          <cell r="H1897" t="str">
            <v>GER EX 2 - AG</v>
          </cell>
        </row>
        <row r="1898">
          <cell r="A1898">
            <v>81442</v>
          </cell>
          <cell r="B1898" t="str">
            <v>ANTONIO CARLOS DA SILVA</v>
          </cell>
          <cell r="C1898" t="str">
            <v>M</v>
          </cell>
          <cell r="D1898">
            <v>22404</v>
          </cell>
          <cell r="E1898">
            <v>30480</v>
          </cell>
          <cell r="F1898">
            <v>458</v>
          </cell>
          <cell r="G1898">
            <v>17</v>
          </cell>
          <cell r="H1898" t="str">
            <v>ASSIST ADM 2</v>
          </cell>
        </row>
        <row r="1899">
          <cell r="A1899">
            <v>81469</v>
          </cell>
          <cell r="B1899" t="str">
            <v>LUIZA MARIA DE LIMA IBIAPINA</v>
          </cell>
          <cell r="C1899" t="str">
            <v>F</v>
          </cell>
          <cell r="D1899">
            <v>22120</v>
          </cell>
          <cell r="E1899">
            <v>30480</v>
          </cell>
          <cell r="F1899">
            <v>453</v>
          </cell>
          <cell r="G1899">
            <v>0</v>
          </cell>
          <cell r="H1899" t="str">
            <v>ASSIS NG 1 AG</v>
          </cell>
        </row>
        <row r="1900">
          <cell r="A1900">
            <v>81477</v>
          </cell>
          <cell r="B1900" t="str">
            <v>ANTONIO JOAO DE MOURA</v>
          </cell>
          <cell r="C1900" t="str">
            <v>M</v>
          </cell>
          <cell r="D1900">
            <v>22482</v>
          </cell>
          <cell r="E1900">
            <v>30480</v>
          </cell>
          <cell r="F1900">
            <v>458</v>
          </cell>
          <cell r="G1900">
            <v>0</v>
          </cell>
          <cell r="H1900" t="str">
            <v>ASSIST ADM 2</v>
          </cell>
        </row>
        <row r="1901">
          <cell r="A1901">
            <v>81574</v>
          </cell>
          <cell r="B1901" t="str">
            <v>OLEGARIO NETO VASCONCELOS</v>
          </cell>
          <cell r="C1901" t="str">
            <v>M</v>
          </cell>
          <cell r="D1901">
            <v>22750</v>
          </cell>
          <cell r="E1901">
            <v>30480</v>
          </cell>
          <cell r="F1901">
            <v>457</v>
          </cell>
          <cell r="G1901">
            <v>14</v>
          </cell>
          <cell r="H1901" t="str">
            <v>ASSIST ADM 3</v>
          </cell>
        </row>
        <row r="1902">
          <cell r="A1902">
            <v>81221</v>
          </cell>
          <cell r="B1902" t="str">
            <v>EDMUNDO SOARES NETO</v>
          </cell>
          <cell r="C1902" t="str">
            <v>M</v>
          </cell>
          <cell r="D1902">
            <v>23249</v>
          </cell>
          <cell r="E1902">
            <v>30482</v>
          </cell>
          <cell r="F1902">
            <v>262</v>
          </cell>
          <cell r="G1902">
            <v>0</v>
          </cell>
          <cell r="H1902" t="str">
            <v>GER AGENCIA 1</v>
          </cell>
        </row>
        <row r="1903">
          <cell r="A1903">
            <v>81248</v>
          </cell>
          <cell r="B1903" t="str">
            <v>MARIA ELIEUSA TELES DO NASCIMENTO</v>
          </cell>
          <cell r="C1903" t="str">
            <v>F</v>
          </cell>
          <cell r="D1903">
            <v>22762</v>
          </cell>
          <cell r="E1903">
            <v>30482</v>
          </cell>
          <cell r="F1903">
            <v>409</v>
          </cell>
          <cell r="G1903">
            <v>0</v>
          </cell>
          <cell r="H1903" t="str">
            <v>ANALIST NEG 2</v>
          </cell>
        </row>
        <row r="1904">
          <cell r="A1904">
            <v>81507</v>
          </cell>
          <cell r="B1904" t="str">
            <v>MARIA LUCIENE A RODRIGUES</v>
          </cell>
          <cell r="C1904" t="str">
            <v>F</v>
          </cell>
          <cell r="D1904">
            <v>22694</v>
          </cell>
          <cell r="E1904">
            <v>30482</v>
          </cell>
          <cell r="F1904">
            <v>456</v>
          </cell>
          <cell r="G1904">
            <v>10</v>
          </cell>
          <cell r="H1904" t="str">
            <v>ASSIST ADM 4</v>
          </cell>
        </row>
        <row r="1905">
          <cell r="A1905">
            <v>81515</v>
          </cell>
          <cell r="B1905" t="str">
            <v>CARLOS WANDERLEY NUNES NOGIMO</v>
          </cell>
          <cell r="C1905" t="str">
            <v>M</v>
          </cell>
          <cell r="D1905">
            <v>22907</v>
          </cell>
          <cell r="E1905">
            <v>30482</v>
          </cell>
          <cell r="F1905">
            <v>318</v>
          </cell>
          <cell r="G1905">
            <v>16</v>
          </cell>
          <cell r="H1905" t="str">
            <v>GER EX 1 - AG</v>
          </cell>
        </row>
        <row r="1906">
          <cell r="A1906">
            <v>81213</v>
          </cell>
          <cell r="B1906" t="str">
            <v>WALTER ALMEIDA ROSARIO</v>
          </cell>
          <cell r="C1906" t="str">
            <v>M</v>
          </cell>
          <cell r="D1906">
            <v>22421</v>
          </cell>
          <cell r="E1906">
            <v>30487</v>
          </cell>
          <cell r="F1906">
            <v>318</v>
          </cell>
          <cell r="G1906">
            <v>49</v>
          </cell>
          <cell r="H1906" t="str">
            <v>GER EX 1 - AG</v>
          </cell>
        </row>
        <row r="1907">
          <cell r="A1907">
            <v>81426</v>
          </cell>
          <cell r="B1907" t="str">
            <v>GILVAN BARROSO FONTENELE</v>
          </cell>
          <cell r="C1907" t="str">
            <v>M</v>
          </cell>
          <cell r="D1907">
            <v>22523</v>
          </cell>
          <cell r="E1907">
            <v>30487</v>
          </cell>
          <cell r="F1907">
            <v>360</v>
          </cell>
          <cell r="G1907">
            <v>45</v>
          </cell>
          <cell r="H1907" t="str">
            <v>AGENT DESEN 2</v>
          </cell>
        </row>
        <row r="1908">
          <cell r="A1908">
            <v>81531</v>
          </cell>
          <cell r="B1908" t="str">
            <v>IVETE MARIA JANUARIO</v>
          </cell>
          <cell r="C1908" t="str">
            <v>F</v>
          </cell>
          <cell r="D1908">
            <v>23491</v>
          </cell>
          <cell r="E1908">
            <v>30487</v>
          </cell>
          <cell r="F1908">
            <v>318</v>
          </cell>
          <cell r="G1908">
            <v>13</v>
          </cell>
          <cell r="H1908" t="str">
            <v>GER EX 1 - AG</v>
          </cell>
        </row>
        <row r="1909">
          <cell r="A1909">
            <v>81655</v>
          </cell>
          <cell r="B1909" t="str">
            <v>EUFRAZIO FERNANDES NETO</v>
          </cell>
          <cell r="C1909" t="str">
            <v>M</v>
          </cell>
          <cell r="D1909">
            <v>22430</v>
          </cell>
          <cell r="E1909">
            <v>30487</v>
          </cell>
          <cell r="F1909">
            <v>470</v>
          </cell>
          <cell r="G1909">
            <v>0</v>
          </cell>
          <cell r="H1909" t="str">
            <v>AUDITOR 1 8H</v>
          </cell>
        </row>
        <row r="1910">
          <cell r="A1910">
            <v>81744</v>
          </cell>
          <cell r="B1910" t="str">
            <v>ALVARO JANSEN VIANA DA SILVA</v>
          </cell>
          <cell r="C1910" t="str">
            <v>M</v>
          </cell>
          <cell r="D1910">
            <v>21191</v>
          </cell>
          <cell r="E1910">
            <v>30487</v>
          </cell>
          <cell r="F1910">
            <v>408</v>
          </cell>
          <cell r="G1910">
            <v>77</v>
          </cell>
          <cell r="H1910" t="str">
            <v>CONSUL INT 2</v>
          </cell>
        </row>
        <row r="1911">
          <cell r="A1911">
            <v>81396</v>
          </cell>
          <cell r="B1911" t="str">
            <v>JOSE MORAIS DE NORONHA</v>
          </cell>
          <cell r="C1911" t="str">
            <v>M</v>
          </cell>
          <cell r="D1911">
            <v>22359</v>
          </cell>
          <cell r="E1911">
            <v>30488</v>
          </cell>
          <cell r="F1911">
            <v>360</v>
          </cell>
          <cell r="G1911">
            <v>0</v>
          </cell>
          <cell r="H1911" t="str">
            <v>AGENT DESEN 2</v>
          </cell>
        </row>
        <row r="1912">
          <cell r="A1912">
            <v>81299</v>
          </cell>
          <cell r="B1912" t="str">
            <v>FLAVIO REGES FERNANDES DIAS</v>
          </cell>
          <cell r="C1912" t="str">
            <v>M</v>
          </cell>
          <cell r="D1912">
            <v>22936</v>
          </cell>
          <cell r="E1912">
            <v>30489</v>
          </cell>
          <cell r="F1912">
            <v>408</v>
          </cell>
          <cell r="G1912">
            <v>0</v>
          </cell>
          <cell r="H1912" t="str">
            <v>CONSUL INT 2</v>
          </cell>
        </row>
        <row r="1913">
          <cell r="A1913">
            <v>81205</v>
          </cell>
          <cell r="B1913" t="str">
            <v>TARCIZIO SANTOS MURTA</v>
          </cell>
          <cell r="C1913" t="str">
            <v>M</v>
          </cell>
          <cell r="D1913">
            <v>23070</v>
          </cell>
          <cell r="E1913">
            <v>30490</v>
          </cell>
          <cell r="F1913">
            <v>455</v>
          </cell>
          <cell r="G1913">
            <v>2</v>
          </cell>
          <cell r="H1913" t="str">
            <v>ASSIST ADM 5</v>
          </cell>
        </row>
        <row r="1914">
          <cell r="A1914">
            <v>81485</v>
          </cell>
          <cell r="B1914" t="str">
            <v>JEANNE MARIA SILVA GOMES XAVIER</v>
          </cell>
          <cell r="C1914" t="str">
            <v>F</v>
          </cell>
          <cell r="D1914">
            <v>23525</v>
          </cell>
          <cell r="E1914">
            <v>30491</v>
          </cell>
          <cell r="F1914">
            <v>360</v>
          </cell>
          <cell r="G1914">
            <v>0</v>
          </cell>
          <cell r="H1914" t="str">
            <v>AGENT DESEN 2</v>
          </cell>
        </row>
        <row r="1915">
          <cell r="A1915">
            <v>81493</v>
          </cell>
          <cell r="B1915" t="str">
            <v>MARIA ANTONIA DE SOUZA</v>
          </cell>
          <cell r="C1915" t="str">
            <v>F</v>
          </cell>
          <cell r="D1915">
            <v>22240</v>
          </cell>
          <cell r="E1915">
            <v>30491</v>
          </cell>
          <cell r="F1915">
            <v>318</v>
          </cell>
          <cell r="G1915">
            <v>6</v>
          </cell>
          <cell r="H1915" t="str">
            <v>GER EX 1 - AG</v>
          </cell>
        </row>
        <row r="1916">
          <cell r="A1916">
            <v>81736</v>
          </cell>
          <cell r="B1916" t="str">
            <v>ILDEMAR VIEIRA</v>
          </cell>
          <cell r="C1916" t="str">
            <v>M</v>
          </cell>
          <cell r="D1916">
            <v>22434</v>
          </cell>
          <cell r="E1916">
            <v>30494</v>
          </cell>
          <cell r="F1916">
            <v>258</v>
          </cell>
          <cell r="G1916">
            <v>6</v>
          </cell>
          <cell r="H1916" t="str">
            <v>GER AGENCIA 3</v>
          </cell>
        </row>
        <row r="1917">
          <cell r="A1917">
            <v>81817</v>
          </cell>
          <cell r="B1917" t="str">
            <v>MARIA CELIA GARCIA FERREIRA DE SOUZA</v>
          </cell>
          <cell r="C1917" t="str">
            <v>F</v>
          </cell>
          <cell r="D1917">
            <v>21223</v>
          </cell>
          <cell r="E1917">
            <v>30494</v>
          </cell>
          <cell r="F1917">
            <v>361</v>
          </cell>
          <cell r="G1917">
            <v>0</v>
          </cell>
          <cell r="H1917" t="str">
            <v>GER NEG 1 AG</v>
          </cell>
        </row>
        <row r="1918">
          <cell r="A1918">
            <v>81558</v>
          </cell>
          <cell r="B1918" t="str">
            <v>CLEUNICE SENA XAVIER MACHADO</v>
          </cell>
          <cell r="C1918" t="str">
            <v>F</v>
          </cell>
          <cell r="D1918">
            <v>23764</v>
          </cell>
          <cell r="E1918">
            <v>30495</v>
          </cell>
          <cell r="F1918">
            <v>318</v>
          </cell>
          <cell r="G1918">
            <v>0</v>
          </cell>
          <cell r="H1918" t="str">
            <v>GER EX 1 - AG</v>
          </cell>
        </row>
        <row r="1919">
          <cell r="A1919">
            <v>81582</v>
          </cell>
          <cell r="B1919" t="str">
            <v>ALDENIRA BARROS VIANA</v>
          </cell>
          <cell r="C1919" t="str">
            <v>F</v>
          </cell>
          <cell r="D1919">
            <v>21315</v>
          </cell>
          <cell r="E1919">
            <v>30495</v>
          </cell>
          <cell r="F1919">
            <v>211</v>
          </cell>
          <cell r="G1919">
            <v>0</v>
          </cell>
          <cell r="H1919" t="str">
            <v>E 6</v>
          </cell>
        </row>
        <row r="1920">
          <cell r="A1920">
            <v>81590</v>
          </cell>
          <cell r="B1920" t="str">
            <v>LEDA MARIA VALENTE</v>
          </cell>
          <cell r="C1920" t="str">
            <v>F</v>
          </cell>
          <cell r="D1920">
            <v>22236</v>
          </cell>
          <cell r="E1920">
            <v>30495</v>
          </cell>
          <cell r="F1920">
            <v>470</v>
          </cell>
          <cell r="G1920">
            <v>0</v>
          </cell>
          <cell r="H1920" t="str">
            <v>AUDITOR 1 8H</v>
          </cell>
        </row>
        <row r="1921">
          <cell r="A1921">
            <v>81620</v>
          </cell>
          <cell r="B1921" t="str">
            <v>SILVIA HELENA BRAGA BOMFIM</v>
          </cell>
          <cell r="C1921" t="str">
            <v>F</v>
          </cell>
          <cell r="D1921">
            <v>21798</v>
          </cell>
          <cell r="E1921">
            <v>30495</v>
          </cell>
          <cell r="F1921">
            <v>354</v>
          </cell>
          <cell r="G1921">
            <v>42</v>
          </cell>
          <cell r="H1921" t="str">
            <v>CONSUL INV 1</v>
          </cell>
        </row>
        <row r="1922">
          <cell r="A1922">
            <v>81663</v>
          </cell>
          <cell r="B1922" t="str">
            <v>HUDA ANDRADE VIEIRA TEIXEIRA</v>
          </cell>
          <cell r="C1922" t="str">
            <v>F</v>
          </cell>
          <cell r="D1922">
            <v>21172</v>
          </cell>
          <cell r="E1922">
            <v>30495</v>
          </cell>
          <cell r="F1922">
            <v>210</v>
          </cell>
          <cell r="G1922">
            <v>0</v>
          </cell>
          <cell r="H1922" t="str">
            <v>E 5</v>
          </cell>
        </row>
        <row r="1923">
          <cell r="A1923">
            <v>81841</v>
          </cell>
          <cell r="B1923" t="str">
            <v>HELENA RORAIMA IRACEMA CAVALCANTE LEITE</v>
          </cell>
          <cell r="C1923" t="str">
            <v>F</v>
          </cell>
          <cell r="D1923">
            <v>22796</v>
          </cell>
          <cell r="E1923">
            <v>30497</v>
          </cell>
          <cell r="F1923">
            <v>257</v>
          </cell>
          <cell r="G1923">
            <v>14</v>
          </cell>
          <cell r="H1923" t="str">
            <v>GER AMBIENT 3</v>
          </cell>
        </row>
        <row r="1924">
          <cell r="A1924">
            <v>81647</v>
          </cell>
          <cell r="B1924" t="str">
            <v>JOSE GOMES DA COSTA</v>
          </cell>
          <cell r="C1924" t="str">
            <v>M</v>
          </cell>
          <cell r="D1924">
            <v>23779</v>
          </cell>
          <cell r="E1924">
            <v>30498</v>
          </cell>
          <cell r="F1924">
            <v>306</v>
          </cell>
          <cell r="G1924">
            <v>0</v>
          </cell>
          <cell r="H1924" t="str">
            <v>GER EX 2 - DG</v>
          </cell>
        </row>
        <row r="1925">
          <cell r="A1925">
            <v>81752</v>
          </cell>
          <cell r="B1925" t="str">
            <v>IRACY SOARES RIBEIRO MACIEL</v>
          </cell>
          <cell r="C1925" t="str">
            <v>F</v>
          </cell>
          <cell r="D1925">
            <v>21058</v>
          </cell>
          <cell r="E1925">
            <v>30501</v>
          </cell>
          <cell r="F1925">
            <v>404</v>
          </cell>
          <cell r="G1925">
            <v>34</v>
          </cell>
          <cell r="H1925" t="str">
            <v>CONSUL INT 3</v>
          </cell>
        </row>
        <row r="1926">
          <cell r="A1926">
            <v>81388</v>
          </cell>
          <cell r="B1926" t="str">
            <v>NOEMIA CAROLINA DO NASCIMENTO FONSECA</v>
          </cell>
          <cell r="C1926" t="str">
            <v>F</v>
          </cell>
          <cell r="D1926">
            <v>22992</v>
          </cell>
          <cell r="E1926">
            <v>30511</v>
          </cell>
          <cell r="F1926">
            <v>318</v>
          </cell>
          <cell r="G1926">
            <v>0</v>
          </cell>
          <cell r="H1926" t="str">
            <v>GER EX 1 - AG</v>
          </cell>
        </row>
        <row r="1927">
          <cell r="A1927">
            <v>84441</v>
          </cell>
          <cell r="B1927" t="str">
            <v>MARCOS ANTONIO FERREIRA DA SILVA</v>
          </cell>
          <cell r="C1927" t="str">
            <v>M</v>
          </cell>
          <cell r="D1927">
            <v>21575</v>
          </cell>
          <cell r="E1927">
            <v>30512</v>
          </cell>
          <cell r="F1927">
            <v>459</v>
          </cell>
          <cell r="G1927">
            <v>60</v>
          </cell>
          <cell r="H1927" t="str">
            <v>ASSIST ADM 1</v>
          </cell>
        </row>
        <row r="1928">
          <cell r="A1928">
            <v>82279</v>
          </cell>
          <cell r="B1928" t="str">
            <v>EDVALDO ALVES DA ROCHA</v>
          </cell>
          <cell r="C1928" t="str">
            <v>M</v>
          </cell>
          <cell r="D1928">
            <v>19488</v>
          </cell>
          <cell r="E1928">
            <v>30518</v>
          </cell>
          <cell r="F1928">
            <v>318</v>
          </cell>
          <cell r="G1928">
            <v>80</v>
          </cell>
          <cell r="H1928" t="str">
            <v>GER EX 1 - AG</v>
          </cell>
        </row>
        <row r="1929">
          <cell r="A1929">
            <v>82929</v>
          </cell>
          <cell r="B1929" t="str">
            <v>ANTONIO ANDRADE DE LIMA</v>
          </cell>
          <cell r="C1929" t="str">
            <v>M</v>
          </cell>
          <cell r="D1929">
            <v>20751</v>
          </cell>
          <cell r="E1929">
            <v>30519</v>
          </cell>
          <cell r="F1929">
            <v>459</v>
          </cell>
          <cell r="G1929">
            <v>85</v>
          </cell>
          <cell r="H1929" t="str">
            <v>ASSIST ADM 1</v>
          </cell>
        </row>
        <row r="1930">
          <cell r="A1930">
            <v>81892</v>
          </cell>
          <cell r="B1930" t="str">
            <v>ODINEIA BARRETO SILVA</v>
          </cell>
          <cell r="C1930" t="str">
            <v>F</v>
          </cell>
          <cell r="D1930">
            <v>20548</v>
          </cell>
          <cell r="E1930">
            <v>30522</v>
          </cell>
          <cell r="F1930">
            <v>210</v>
          </cell>
          <cell r="G1930">
            <v>34</v>
          </cell>
          <cell r="H1930" t="str">
            <v>E 5</v>
          </cell>
        </row>
        <row r="1931">
          <cell r="A1931">
            <v>81914</v>
          </cell>
          <cell r="B1931" t="str">
            <v>ONEIDE  SOBRAL QUEIROZ</v>
          </cell>
          <cell r="C1931" t="str">
            <v>F</v>
          </cell>
          <cell r="D1931">
            <v>20798</v>
          </cell>
          <cell r="E1931">
            <v>30522</v>
          </cell>
          <cell r="F1931">
            <v>210</v>
          </cell>
          <cell r="G1931">
            <v>0</v>
          </cell>
          <cell r="H1931" t="str">
            <v>E 5</v>
          </cell>
        </row>
        <row r="1932">
          <cell r="A1932">
            <v>82260</v>
          </cell>
          <cell r="B1932" t="str">
            <v>JOSE IRAN MAIA</v>
          </cell>
          <cell r="C1932" t="str">
            <v>M</v>
          </cell>
          <cell r="D1932">
            <v>18188</v>
          </cell>
          <cell r="E1932">
            <v>30522</v>
          </cell>
          <cell r="F1932">
            <v>358</v>
          </cell>
          <cell r="G1932">
            <v>197</v>
          </cell>
          <cell r="H1932" t="str">
            <v>AGENT DESEN 3</v>
          </cell>
        </row>
        <row r="1933">
          <cell r="A1933">
            <v>82376</v>
          </cell>
          <cell r="B1933" t="str">
            <v>HERON PRAZERES BRANDAO</v>
          </cell>
          <cell r="C1933" t="str">
            <v>M</v>
          </cell>
          <cell r="D1933">
            <v>21476</v>
          </cell>
          <cell r="E1933">
            <v>30522</v>
          </cell>
          <cell r="F1933">
            <v>362</v>
          </cell>
          <cell r="G1933">
            <v>51</v>
          </cell>
          <cell r="H1933" t="str">
            <v>AGENT DESEN 1</v>
          </cell>
        </row>
        <row r="1934">
          <cell r="A1934">
            <v>82430</v>
          </cell>
          <cell r="B1934" t="str">
            <v>JOSE MOURA DA SILVA</v>
          </cell>
          <cell r="C1934" t="str">
            <v>M</v>
          </cell>
          <cell r="D1934">
            <v>20186</v>
          </cell>
          <cell r="E1934">
            <v>30522</v>
          </cell>
          <cell r="F1934">
            <v>362</v>
          </cell>
          <cell r="G1934">
            <v>96</v>
          </cell>
          <cell r="H1934" t="str">
            <v>AGENT DESEN 1</v>
          </cell>
        </row>
        <row r="1935">
          <cell r="A1935">
            <v>83992</v>
          </cell>
          <cell r="B1935" t="str">
            <v>DJACY BORGES MOURA</v>
          </cell>
          <cell r="C1935" t="str">
            <v>M</v>
          </cell>
          <cell r="D1935">
            <v>21894</v>
          </cell>
          <cell r="E1935">
            <v>30522</v>
          </cell>
          <cell r="F1935">
            <v>459</v>
          </cell>
          <cell r="G1935">
            <v>56</v>
          </cell>
          <cell r="H1935" t="str">
            <v>ASSIST ADM 1</v>
          </cell>
        </row>
        <row r="1936">
          <cell r="A1936">
            <v>84263</v>
          </cell>
          <cell r="B1936" t="str">
            <v>JOSE OCELIO DA SILVEIRA VASCONCELOS</v>
          </cell>
          <cell r="C1936" t="str">
            <v>M</v>
          </cell>
          <cell r="D1936">
            <v>22474</v>
          </cell>
          <cell r="E1936">
            <v>30522</v>
          </cell>
          <cell r="F1936">
            <v>457</v>
          </cell>
          <cell r="G1936">
            <v>41</v>
          </cell>
          <cell r="H1936" t="str">
            <v>ASSIST ADM 3</v>
          </cell>
        </row>
        <row r="1937">
          <cell r="A1937">
            <v>84328</v>
          </cell>
          <cell r="B1937" t="str">
            <v>JOSE WALTER ALVES DA SILVA</v>
          </cell>
          <cell r="C1937" t="str">
            <v>M</v>
          </cell>
          <cell r="D1937">
            <v>20554</v>
          </cell>
          <cell r="E1937">
            <v>30522</v>
          </cell>
          <cell r="F1937">
            <v>459</v>
          </cell>
          <cell r="G1937">
            <v>0</v>
          </cell>
          <cell r="H1937" t="str">
            <v>ASSIST ADM 1</v>
          </cell>
        </row>
        <row r="1938">
          <cell r="A1938">
            <v>82902</v>
          </cell>
          <cell r="B1938" t="str">
            <v>EDMIR JOSE</v>
          </cell>
          <cell r="C1938" t="str">
            <v>M</v>
          </cell>
          <cell r="D1938">
            <v>21992</v>
          </cell>
          <cell r="E1938">
            <v>30523</v>
          </cell>
          <cell r="F1938">
            <v>318</v>
          </cell>
          <cell r="G1938">
            <v>8</v>
          </cell>
          <cell r="H1938" t="str">
            <v>GER EX 1 - AG</v>
          </cell>
        </row>
        <row r="1939">
          <cell r="A1939">
            <v>84107</v>
          </cell>
          <cell r="B1939" t="str">
            <v>HERMINIO QUINTINO SOARES</v>
          </cell>
          <cell r="C1939" t="str">
            <v>M</v>
          </cell>
          <cell r="D1939">
            <v>21690</v>
          </cell>
          <cell r="E1939">
            <v>30523</v>
          </cell>
          <cell r="F1939">
            <v>459</v>
          </cell>
          <cell r="G1939">
            <v>50</v>
          </cell>
          <cell r="H1939" t="str">
            <v>ASSIST ADM 1</v>
          </cell>
        </row>
        <row r="1940">
          <cell r="A1940">
            <v>82759</v>
          </cell>
          <cell r="B1940" t="str">
            <v>JOSE WILSON JUNQUEIRA QUEIROZ</v>
          </cell>
          <cell r="C1940" t="str">
            <v>M</v>
          </cell>
          <cell r="D1940">
            <v>22206</v>
          </cell>
          <cell r="E1940">
            <v>30524</v>
          </cell>
          <cell r="F1940">
            <v>360</v>
          </cell>
          <cell r="G1940">
            <v>25</v>
          </cell>
          <cell r="H1940" t="str">
            <v>AGENT DESEN 2</v>
          </cell>
        </row>
        <row r="1941">
          <cell r="A1941">
            <v>83046</v>
          </cell>
          <cell r="B1941" t="str">
            <v>PAULO BEZERRA BRAGA</v>
          </cell>
          <cell r="C1941" t="str">
            <v>M</v>
          </cell>
          <cell r="D1941">
            <v>23922</v>
          </cell>
          <cell r="E1941">
            <v>30524</v>
          </cell>
          <cell r="F1941">
            <v>361</v>
          </cell>
          <cell r="G1941">
            <v>24</v>
          </cell>
          <cell r="H1941" t="str">
            <v>GER NEG 1 AG</v>
          </cell>
        </row>
        <row r="1942">
          <cell r="A1942">
            <v>83070</v>
          </cell>
          <cell r="B1942" t="str">
            <v>MANOEL MARINHO BARBALHO</v>
          </cell>
          <cell r="C1942" t="str">
            <v>M</v>
          </cell>
          <cell r="D1942">
            <v>21848</v>
          </cell>
          <cell r="E1942">
            <v>30524</v>
          </cell>
          <cell r="F1942">
            <v>459</v>
          </cell>
          <cell r="G1942">
            <v>55</v>
          </cell>
          <cell r="H1942" t="str">
            <v>ASSIST ADM 1</v>
          </cell>
        </row>
        <row r="1943">
          <cell r="A1943">
            <v>82171</v>
          </cell>
          <cell r="B1943" t="str">
            <v>ANTONIO OLEON CAMELO FERREIRA</v>
          </cell>
          <cell r="C1943" t="str">
            <v>M</v>
          </cell>
          <cell r="D1943">
            <v>21251</v>
          </cell>
          <cell r="E1943">
            <v>30525</v>
          </cell>
          <cell r="F1943">
            <v>459</v>
          </cell>
          <cell r="G1943">
            <v>63</v>
          </cell>
          <cell r="H1943" t="str">
            <v>ASSIST ADM 1</v>
          </cell>
        </row>
        <row r="1944">
          <cell r="A1944">
            <v>82325</v>
          </cell>
          <cell r="B1944" t="str">
            <v>MARIA FLAVIA ASSUMPCAO SPINDOLA</v>
          </cell>
          <cell r="C1944" t="str">
            <v>F</v>
          </cell>
          <cell r="D1944">
            <v>22289</v>
          </cell>
          <cell r="E1944">
            <v>30525</v>
          </cell>
          <cell r="F1944">
            <v>447</v>
          </cell>
          <cell r="G1944">
            <v>0</v>
          </cell>
          <cell r="H1944" t="str">
            <v>ASSIS NG 2 AG</v>
          </cell>
        </row>
        <row r="1945">
          <cell r="A1945">
            <v>83372</v>
          </cell>
          <cell r="B1945" t="str">
            <v>ROBERVAL ALVES DA SILVA</v>
          </cell>
          <cell r="C1945" t="str">
            <v>M</v>
          </cell>
          <cell r="D1945">
            <v>23200</v>
          </cell>
          <cell r="E1945">
            <v>30525</v>
          </cell>
          <cell r="F1945">
            <v>459</v>
          </cell>
          <cell r="G1945">
            <v>23</v>
          </cell>
          <cell r="H1945" t="str">
            <v>ASSIST ADM 1</v>
          </cell>
        </row>
        <row r="1946">
          <cell r="A1946">
            <v>83976</v>
          </cell>
          <cell r="B1946" t="str">
            <v>CELIO LIMA DUARTE</v>
          </cell>
          <cell r="C1946" t="str">
            <v>M</v>
          </cell>
          <cell r="D1946">
            <v>22068</v>
          </cell>
          <cell r="E1946">
            <v>30525</v>
          </cell>
          <cell r="F1946">
            <v>318</v>
          </cell>
          <cell r="G1946">
            <v>50</v>
          </cell>
          <cell r="H1946" t="str">
            <v>GER EX 1 - AG</v>
          </cell>
        </row>
        <row r="1947">
          <cell r="A1947">
            <v>84123</v>
          </cell>
          <cell r="B1947" t="str">
            <v>JOAO MESQUITA NETO</v>
          </cell>
          <cell r="C1947" t="str">
            <v>M</v>
          </cell>
          <cell r="D1947">
            <v>18788</v>
          </cell>
          <cell r="E1947">
            <v>30525</v>
          </cell>
          <cell r="F1947">
            <v>459</v>
          </cell>
          <cell r="G1947">
            <v>129</v>
          </cell>
          <cell r="H1947" t="str">
            <v>ASSIST ADM 1</v>
          </cell>
        </row>
        <row r="1948">
          <cell r="A1948">
            <v>84204</v>
          </cell>
          <cell r="B1948" t="str">
            <v>JOSE ANTONIO DE SOUZA NOGUEIRA</v>
          </cell>
          <cell r="C1948" t="str">
            <v>M</v>
          </cell>
          <cell r="D1948">
            <v>21739</v>
          </cell>
          <cell r="E1948">
            <v>30525</v>
          </cell>
          <cell r="F1948">
            <v>362</v>
          </cell>
          <cell r="G1948">
            <v>52</v>
          </cell>
          <cell r="H1948" t="str">
            <v>AGENT DESEN 1</v>
          </cell>
        </row>
        <row r="1949">
          <cell r="A1949">
            <v>82503</v>
          </cell>
          <cell r="B1949" t="str">
            <v>RONALDO CELESTINO CAVALCANTE</v>
          </cell>
          <cell r="C1949" t="str">
            <v>M</v>
          </cell>
          <cell r="D1949">
            <v>23169</v>
          </cell>
          <cell r="E1949">
            <v>30526</v>
          </cell>
          <cell r="F1949">
            <v>362</v>
          </cell>
          <cell r="G1949">
            <v>52</v>
          </cell>
          <cell r="H1949" t="str">
            <v>AGENT DESEN 1</v>
          </cell>
        </row>
        <row r="1950">
          <cell r="A1950">
            <v>82570</v>
          </cell>
          <cell r="B1950" t="str">
            <v>ANTONIO DE DEUS E SILVA</v>
          </cell>
          <cell r="C1950" t="str">
            <v>M</v>
          </cell>
          <cell r="D1950">
            <v>19197</v>
          </cell>
          <cell r="E1950">
            <v>30526</v>
          </cell>
          <cell r="F1950">
            <v>459</v>
          </cell>
          <cell r="G1950">
            <v>91</v>
          </cell>
          <cell r="H1950" t="str">
            <v>ASSIST ADM 1</v>
          </cell>
        </row>
        <row r="1951">
          <cell r="A1951">
            <v>82775</v>
          </cell>
          <cell r="B1951" t="str">
            <v>ITAMAR GOMES MEDEIROS</v>
          </cell>
          <cell r="C1951" t="str">
            <v>M</v>
          </cell>
          <cell r="D1951">
            <v>21600</v>
          </cell>
          <cell r="E1951">
            <v>30526</v>
          </cell>
          <cell r="F1951">
            <v>318</v>
          </cell>
          <cell r="G1951">
            <v>31</v>
          </cell>
          <cell r="H1951" t="str">
            <v>GER EX 1 - AG</v>
          </cell>
        </row>
        <row r="1952">
          <cell r="A1952">
            <v>82856</v>
          </cell>
          <cell r="B1952" t="str">
            <v>CLAUDIO JAIR FERREIRA DA SILVA</v>
          </cell>
          <cell r="C1952" t="str">
            <v>M</v>
          </cell>
          <cell r="D1952">
            <v>23091</v>
          </cell>
          <cell r="E1952">
            <v>30526</v>
          </cell>
          <cell r="F1952">
            <v>318</v>
          </cell>
          <cell r="G1952">
            <v>60</v>
          </cell>
          <cell r="H1952" t="str">
            <v>GER EX 1 - AG</v>
          </cell>
        </row>
        <row r="1953">
          <cell r="A1953">
            <v>78794</v>
          </cell>
          <cell r="B1953" t="str">
            <v>YOLETE YOSHIKO DE SOUZA</v>
          </cell>
          <cell r="C1953" t="str">
            <v>F</v>
          </cell>
          <cell r="D1953">
            <v>21254</v>
          </cell>
          <cell r="E1953">
            <v>30529</v>
          </cell>
          <cell r="F1953">
            <v>453</v>
          </cell>
          <cell r="G1953">
            <v>73</v>
          </cell>
          <cell r="H1953" t="str">
            <v>ASSIS NG 1 AG</v>
          </cell>
        </row>
        <row r="1954">
          <cell r="A1954">
            <v>82155</v>
          </cell>
          <cell r="B1954" t="str">
            <v>ANTONIO FERNANDES MENEZES</v>
          </cell>
          <cell r="C1954" t="str">
            <v>M</v>
          </cell>
          <cell r="D1954">
            <v>20390</v>
          </cell>
          <cell r="E1954">
            <v>30529</v>
          </cell>
          <cell r="F1954">
            <v>459</v>
          </cell>
          <cell r="G1954">
            <v>105</v>
          </cell>
          <cell r="H1954" t="str">
            <v>ASSIST ADM 1</v>
          </cell>
        </row>
        <row r="1955">
          <cell r="A1955">
            <v>82244</v>
          </cell>
          <cell r="B1955" t="str">
            <v>EDNA SANTOS BARBOZA</v>
          </cell>
          <cell r="C1955" t="str">
            <v>F</v>
          </cell>
          <cell r="D1955">
            <v>21507</v>
          </cell>
          <cell r="E1955">
            <v>30529</v>
          </cell>
          <cell r="F1955">
            <v>422</v>
          </cell>
          <cell r="G1955">
            <v>107</v>
          </cell>
          <cell r="H1955" t="str">
            <v>ASSIST JUR 3</v>
          </cell>
        </row>
        <row r="1956">
          <cell r="A1956">
            <v>82406</v>
          </cell>
          <cell r="B1956" t="str">
            <v>LUIS DE GONZAGA LIMA</v>
          </cell>
          <cell r="C1956" t="str">
            <v>M</v>
          </cell>
          <cell r="D1956">
            <v>20849</v>
          </cell>
          <cell r="E1956">
            <v>30529</v>
          </cell>
          <cell r="F1956">
            <v>459</v>
          </cell>
          <cell r="G1956">
            <v>63</v>
          </cell>
          <cell r="H1956" t="str">
            <v>ASSIST ADM 1</v>
          </cell>
        </row>
        <row r="1957">
          <cell r="A1957">
            <v>82414</v>
          </cell>
          <cell r="B1957" t="str">
            <v>ANTONIO ALDI BRILHANTE</v>
          </cell>
          <cell r="C1957" t="str">
            <v>M</v>
          </cell>
          <cell r="D1957">
            <v>22133</v>
          </cell>
          <cell r="E1957">
            <v>30529</v>
          </cell>
          <cell r="F1957">
            <v>459</v>
          </cell>
          <cell r="G1957">
            <v>0</v>
          </cell>
          <cell r="H1957" t="str">
            <v>ASSIST ADM 1</v>
          </cell>
        </row>
        <row r="1958">
          <cell r="A1958">
            <v>82457</v>
          </cell>
          <cell r="B1958" t="str">
            <v>CICERO GOMES DE LIMA NETO</v>
          </cell>
          <cell r="C1958" t="str">
            <v>M</v>
          </cell>
          <cell r="D1958">
            <v>22799</v>
          </cell>
          <cell r="E1958">
            <v>30529</v>
          </cell>
          <cell r="F1958">
            <v>318</v>
          </cell>
          <cell r="G1958">
            <v>0</v>
          </cell>
          <cell r="H1958" t="str">
            <v>GER EX 1 - AG</v>
          </cell>
        </row>
        <row r="1959">
          <cell r="A1959">
            <v>82538</v>
          </cell>
          <cell r="B1959" t="str">
            <v>LUIS VALFRAN DE SOUSA</v>
          </cell>
          <cell r="C1959" t="str">
            <v>M</v>
          </cell>
          <cell r="D1959">
            <v>20425</v>
          </cell>
          <cell r="E1959">
            <v>30529</v>
          </cell>
          <cell r="F1959">
            <v>459</v>
          </cell>
          <cell r="G1959">
            <v>62</v>
          </cell>
          <cell r="H1959" t="str">
            <v>ASSIST ADM 1</v>
          </cell>
        </row>
        <row r="1960">
          <cell r="A1960">
            <v>82546</v>
          </cell>
          <cell r="B1960" t="str">
            <v>JORGE BESERRA DA LUZ</v>
          </cell>
          <cell r="C1960" t="str">
            <v>M</v>
          </cell>
          <cell r="D1960">
            <v>22952</v>
          </cell>
          <cell r="E1960">
            <v>30529</v>
          </cell>
          <cell r="F1960">
            <v>459</v>
          </cell>
          <cell r="G1960">
            <v>24</v>
          </cell>
          <cell r="H1960" t="str">
            <v>ASSIST ADM 1</v>
          </cell>
        </row>
        <row r="1961">
          <cell r="A1961">
            <v>82597</v>
          </cell>
          <cell r="B1961" t="str">
            <v>RAIMUNDO GUIMARAES SARAIVA</v>
          </cell>
          <cell r="C1961" t="str">
            <v>M</v>
          </cell>
          <cell r="D1961">
            <v>20969</v>
          </cell>
          <cell r="E1961">
            <v>30529</v>
          </cell>
          <cell r="F1961">
            <v>459</v>
          </cell>
          <cell r="G1961">
            <v>50</v>
          </cell>
          <cell r="H1961" t="str">
            <v>ASSIST ADM 1</v>
          </cell>
        </row>
        <row r="1962">
          <cell r="A1962">
            <v>82627</v>
          </cell>
          <cell r="B1962" t="str">
            <v>JOAO DE SOUSA SILVA</v>
          </cell>
          <cell r="C1962" t="str">
            <v>M</v>
          </cell>
          <cell r="D1962">
            <v>21759</v>
          </cell>
          <cell r="E1962">
            <v>30529</v>
          </cell>
          <cell r="F1962">
            <v>459</v>
          </cell>
          <cell r="G1962">
            <v>0</v>
          </cell>
          <cell r="H1962" t="str">
            <v>ASSIST ADM 1</v>
          </cell>
        </row>
        <row r="1963">
          <cell r="A1963">
            <v>82651</v>
          </cell>
          <cell r="B1963" t="str">
            <v>TADEU ARRAIS</v>
          </cell>
          <cell r="C1963" t="str">
            <v>M</v>
          </cell>
          <cell r="D1963">
            <v>20396</v>
          </cell>
          <cell r="E1963">
            <v>30529</v>
          </cell>
          <cell r="F1963">
            <v>459</v>
          </cell>
          <cell r="G1963">
            <v>0</v>
          </cell>
          <cell r="H1963" t="str">
            <v>ASSIST ADM 1</v>
          </cell>
        </row>
        <row r="1964">
          <cell r="A1964">
            <v>82686</v>
          </cell>
          <cell r="B1964" t="str">
            <v>ANTONIO OLIVEIRA LIMA</v>
          </cell>
          <cell r="C1964" t="str">
            <v>M</v>
          </cell>
          <cell r="D1964">
            <v>22512</v>
          </cell>
          <cell r="E1964">
            <v>30529</v>
          </cell>
          <cell r="F1964">
            <v>459</v>
          </cell>
          <cell r="G1964">
            <v>45</v>
          </cell>
          <cell r="H1964" t="str">
            <v>ASSIST ADM 1</v>
          </cell>
        </row>
        <row r="1965">
          <cell r="A1965">
            <v>82708</v>
          </cell>
          <cell r="B1965" t="str">
            <v>JOSE DA SILVEIRA ROCHA</v>
          </cell>
          <cell r="C1965" t="str">
            <v>M</v>
          </cell>
          <cell r="D1965">
            <v>21378</v>
          </cell>
          <cell r="E1965">
            <v>30529</v>
          </cell>
          <cell r="F1965">
            <v>361</v>
          </cell>
          <cell r="G1965">
            <v>12</v>
          </cell>
          <cell r="H1965" t="str">
            <v>GER NEG 1 AG</v>
          </cell>
        </row>
        <row r="1966">
          <cell r="A1966">
            <v>82716</v>
          </cell>
          <cell r="B1966" t="str">
            <v>LUCINARDO AGUIAR TEIXEIRA</v>
          </cell>
          <cell r="C1966" t="str">
            <v>M</v>
          </cell>
          <cell r="D1966">
            <v>22153</v>
          </cell>
          <cell r="E1966">
            <v>30529</v>
          </cell>
          <cell r="F1966">
            <v>318</v>
          </cell>
          <cell r="G1966">
            <v>48</v>
          </cell>
          <cell r="H1966" t="str">
            <v>GER EX 1 - AG</v>
          </cell>
        </row>
        <row r="1967">
          <cell r="A1967">
            <v>82767</v>
          </cell>
          <cell r="B1967" t="str">
            <v>JOSEMAR SOUZA BARROSO</v>
          </cell>
          <cell r="C1967" t="str">
            <v>M</v>
          </cell>
          <cell r="D1967">
            <v>22040</v>
          </cell>
          <cell r="E1967">
            <v>30529</v>
          </cell>
          <cell r="F1967">
            <v>459</v>
          </cell>
          <cell r="G1967">
            <v>35</v>
          </cell>
          <cell r="H1967" t="str">
            <v>ASSIST ADM 1</v>
          </cell>
        </row>
        <row r="1968">
          <cell r="A1968">
            <v>82805</v>
          </cell>
          <cell r="B1968" t="str">
            <v>LENOEL MUNIZ DE OLIVEIRA</v>
          </cell>
          <cell r="C1968" t="str">
            <v>M</v>
          </cell>
          <cell r="D1968">
            <v>23662</v>
          </cell>
          <cell r="E1968">
            <v>30529</v>
          </cell>
          <cell r="F1968">
            <v>358</v>
          </cell>
          <cell r="G1968">
            <v>44</v>
          </cell>
          <cell r="H1968" t="str">
            <v>AGENT DESEN 3</v>
          </cell>
        </row>
        <row r="1969">
          <cell r="A1969">
            <v>82813</v>
          </cell>
          <cell r="B1969" t="str">
            <v>BENIVALDO GOMES DE ALENCAR</v>
          </cell>
          <cell r="C1969" t="str">
            <v>M</v>
          </cell>
          <cell r="D1969">
            <v>21938</v>
          </cell>
          <cell r="E1969">
            <v>30529</v>
          </cell>
          <cell r="F1969">
            <v>459</v>
          </cell>
          <cell r="G1969">
            <v>41</v>
          </cell>
          <cell r="H1969" t="str">
            <v>ASSIST ADM 1</v>
          </cell>
        </row>
        <row r="1970">
          <cell r="A1970">
            <v>82821</v>
          </cell>
          <cell r="B1970" t="str">
            <v>ESEQUIAS CASTRO DE SOUZA</v>
          </cell>
          <cell r="C1970" t="str">
            <v>M</v>
          </cell>
          <cell r="D1970">
            <v>23524</v>
          </cell>
          <cell r="E1970">
            <v>30529</v>
          </cell>
          <cell r="F1970">
            <v>362</v>
          </cell>
          <cell r="G1970">
            <v>38</v>
          </cell>
          <cell r="H1970" t="str">
            <v>AGENT DESEN 1</v>
          </cell>
        </row>
        <row r="1971">
          <cell r="A1971">
            <v>82848</v>
          </cell>
          <cell r="B1971" t="str">
            <v>MANOEL GOES DE CARVALHO NETO</v>
          </cell>
          <cell r="C1971" t="str">
            <v>M</v>
          </cell>
          <cell r="D1971">
            <v>23994</v>
          </cell>
          <cell r="E1971">
            <v>30529</v>
          </cell>
          <cell r="F1971">
            <v>362</v>
          </cell>
          <cell r="G1971">
            <v>24</v>
          </cell>
          <cell r="H1971" t="str">
            <v>AGENT DESEN 1</v>
          </cell>
        </row>
        <row r="1972">
          <cell r="A1972">
            <v>82910</v>
          </cell>
          <cell r="B1972" t="str">
            <v>JOSE VICENTE DA SILVA</v>
          </cell>
          <cell r="C1972" t="str">
            <v>M</v>
          </cell>
          <cell r="D1972">
            <v>20801</v>
          </cell>
          <cell r="E1972">
            <v>30529</v>
          </cell>
          <cell r="F1972">
            <v>459</v>
          </cell>
          <cell r="G1972">
            <v>120</v>
          </cell>
          <cell r="H1972" t="str">
            <v>ASSIST ADM 1</v>
          </cell>
        </row>
        <row r="1973">
          <cell r="A1973">
            <v>82937</v>
          </cell>
          <cell r="B1973" t="str">
            <v>ADELMO DE SOUZA AZEVEDO</v>
          </cell>
          <cell r="C1973" t="str">
            <v>M</v>
          </cell>
          <cell r="D1973">
            <v>23738</v>
          </cell>
          <cell r="E1973">
            <v>30529</v>
          </cell>
          <cell r="F1973">
            <v>362</v>
          </cell>
          <cell r="G1973">
            <v>30</v>
          </cell>
          <cell r="H1973" t="str">
            <v>AGENT DESEN 1</v>
          </cell>
        </row>
        <row r="1974">
          <cell r="A1974">
            <v>82988</v>
          </cell>
          <cell r="B1974" t="str">
            <v>ORLANDO SANTOS FERREIRA</v>
          </cell>
          <cell r="C1974" t="str">
            <v>M</v>
          </cell>
          <cell r="D1974">
            <v>22240</v>
          </cell>
          <cell r="E1974">
            <v>30529</v>
          </cell>
          <cell r="F1974">
            <v>318</v>
          </cell>
          <cell r="G1974">
            <v>38</v>
          </cell>
          <cell r="H1974" t="str">
            <v>GER EX 1 - AG</v>
          </cell>
        </row>
        <row r="1975">
          <cell r="A1975">
            <v>82996</v>
          </cell>
          <cell r="B1975" t="str">
            <v>EDILSON CARLOS DE OLIVEIRA LIMA</v>
          </cell>
          <cell r="C1975" t="str">
            <v>M</v>
          </cell>
          <cell r="D1975">
            <v>23356</v>
          </cell>
          <cell r="E1975">
            <v>30529</v>
          </cell>
          <cell r="F1975">
            <v>459</v>
          </cell>
          <cell r="G1975">
            <v>52</v>
          </cell>
          <cell r="H1975" t="str">
            <v>ASSIST ADM 1</v>
          </cell>
        </row>
        <row r="1976">
          <cell r="A1976">
            <v>83097</v>
          </cell>
          <cell r="B1976" t="str">
            <v>OZEAS DOS ANJOS REIS</v>
          </cell>
          <cell r="C1976" t="str">
            <v>M</v>
          </cell>
          <cell r="D1976">
            <v>22429</v>
          </cell>
          <cell r="E1976">
            <v>30529</v>
          </cell>
          <cell r="F1976">
            <v>459</v>
          </cell>
          <cell r="G1976">
            <v>36</v>
          </cell>
          <cell r="H1976" t="str">
            <v>ASSIST ADM 1</v>
          </cell>
        </row>
        <row r="1977">
          <cell r="A1977">
            <v>83127</v>
          </cell>
          <cell r="B1977" t="str">
            <v>GILTON VIEIRA MOURA</v>
          </cell>
          <cell r="C1977" t="str">
            <v>M</v>
          </cell>
          <cell r="D1977">
            <v>23698</v>
          </cell>
          <cell r="E1977">
            <v>30529</v>
          </cell>
          <cell r="F1977">
            <v>459</v>
          </cell>
          <cell r="G1977">
            <v>31</v>
          </cell>
          <cell r="H1977" t="str">
            <v>ASSIST ADM 1</v>
          </cell>
        </row>
        <row r="1978">
          <cell r="A1978">
            <v>83143</v>
          </cell>
          <cell r="B1978" t="str">
            <v>EDVALDO BARBOSA BATISTA</v>
          </cell>
          <cell r="C1978" t="str">
            <v>M</v>
          </cell>
          <cell r="D1978">
            <v>21557</v>
          </cell>
          <cell r="E1978">
            <v>30529</v>
          </cell>
          <cell r="F1978">
            <v>459</v>
          </cell>
          <cell r="G1978">
            <v>57</v>
          </cell>
          <cell r="H1978" t="str">
            <v>ASSIST ADM 1</v>
          </cell>
        </row>
        <row r="1979">
          <cell r="A1979">
            <v>83208</v>
          </cell>
          <cell r="B1979" t="str">
            <v>CARLOS GILVAN SILVA</v>
          </cell>
          <cell r="C1979" t="str">
            <v>M</v>
          </cell>
          <cell r="D1979">
            <v>21312</v>
          </cell>
          <cell r="E1979">
            <v>30529</v>
          </cell>
          <cell r="F1979">
            <v>459</v>
          </cell>
          <cell r="G1979">
            <v>60</v>
          </cell>
          <cell r="H1979" t="str">
            <v>ASSIST ADM 1</v>
          </cell>
        </row>
        <row r="1980">
          <cell r="A1980">
            <v>83232</v>
          </cell>
          <cell r="B1980" t="str">
            <v>MARIA GORETH EVARISTO</v>
          </cell>
          <cell r="C1980" t="str">
            <v>F</v>
          </cell>
          <cell r="D1980">
            <v>20714</v>
          </cell>
          <cell r="E1980">
            <v>30529</v>
          </cell>
          <cell r="F1980">
            <v>323</v>
          </cell>
          <cell r="G1980">
            <v>52</v>
          </cell>
          <cell r="H1980" t="str">
            <v>GER EX 3 - AG</v>
          </cell>
        </row>
        <row r="1981">
          <cell r="A1981">
            <v>83240</v>
          </cell>
          <cell r="B1981" t="str">
            <v>DEUSDETE HOLANDA SILVA</v>
          </cell>
          <cell r="C1981" t="str">
            <v>M</v>
          </cell>
          <cell r="D1981">
            <v>21351</v>
          </cell>
          <cell r="E1981">
            <v>30529</v>
          </cell>
          <cell r="F1981">
            <v>362</v>
          </cell>
          <cell r="G1981">
            <v>58</v>
          </cell>
          <cell r="H1981" t="str">
            <v>AGENT DESEN 1</v>
          </cell>
        </row>
        <row r="1982">
          <cell r="A1982">
            <v>83259</v>
          </cell>
          <cell r="B1982" t="str">
            <v>EDSON SOUSA SANTANA</v>
          </cell>
          <cell r="C1982" t="str">
            <v>M</v>
          </cell>
          <cell r="D1982">
            <v>21608</v>
          </cell>
          <cell r="E1982">
            <v>30529</v>
          </cell>
          <cell r="F1982">
            <v>459</v>
          </cell>
          <cell r="G1982">
            <v>26</v>
          </cell>
          <cell r="H1982" t="str">
            <v>ASSIST ADM 1</v>
          </cell>
        </row>
        <row r="1983">
          <cell r="A1983">
            <v>83267</v>
          </cell>
          <cell r="B1983" t="str">
            <v>JOSE RAIMUNDO LOPES</v>
          </cell>
          <cell r="C1983" t="str">
            <v>M</v>
          </cell>
          <cell r="D1983">
            <v>19351</v>
          </cell>
          <cell r="E1983">
            <v>30529</v>
          </cell>
          <cell r="F1983">
            <v>459</v>
          </cell>
          <cell r="G1983">
            <v>0</v>
          </cell>
          <cell r="H1983" t="str">
            <v>ASSIST ADM 1</v>
          </cell>
        </row>
        <row r="1984">
          <cell r="A1984">
            <v>83283</v>
          </cell>
          <cell r="B1984" t="str">
            <v>LUIS DE ALMEIDA LIBERATO</v>
          </cell>
          <cell r="C1984" t="str">
            <v>M</v>
          </cell>
          <cell r="D1984">
            <v>23087</v>
          </cell>
          <cell r="E1984">
            <v>30529</v>
          </cell>
          <cell r="F1984">
            <v>318</v>
          </cell>
          <cell r="G1984">
            <v>46</v>
          </cell>
          <cell r="H1984" t="str">
            <v>GER EX 1 - AG</v>
          </cell>
        </row>
        <row r="1985">
          <cell r="A1985">
            <v>83291</v>
          </cell>
          <cell r="B1985" t="str">
            <v>JOSE CID PINTO</v>
          </cell>
          <cell r="C1985" t="str">
            <v>M</v>
          </cell>
          <cell r="D1985">
            <v>17920</v>
          </cell>
          <cell r="E1985">
            <v>30529</v>
          </cell>
          <cell r="F1985">
            <v>459</v>
          </cell>
          <cell r="G1985">
            <v>118</v>
          </cell>
          <cell r="H1985" t="str">
            <v>ASSIST ADM 1</v>
          </cell>
        </row>
        <row r="1986">
          <cell r="A1986">
            <v>83305</v>
          </cell>
          <cell r="B1986" t="str">
            <v>PEDRO TEIXEIRA NETO</v>
          </cell>
          <cell r="C1986" t="str">
            <v>M</v>
          </cell>
          <cell r="D1986">
            <v>21833</v>
          </cell>
          <cell r="E1986">
            <v>30529</v>
          </cell>
          <cell r="F1986">
            <v>459</v>
          </cell>
          <cell r="G1986">
            <v>17</v>
          </cell>
          <cell r="H1986" t="str">
            <v>ASSIST ADM 1</v>
          </cell>
        </row>
        <row r="1987">
          <cell r="A1987">
            <v>83321</v>
          </cell>
          <cell r="B1987" t="str">
            <v>AILTON BORGES</v>
          </cell>
          <cell r="C1987" t="str">
            <v>M</v>
          </cell>
          <cell r="D1987">
            <v>20328</v>
          </cell>
          <cell r="E1987">
            <v>30529</v>
          </cell>
          <cell r="F1987">
            <v>459</v>
          </cell>
          <cell r="G1987">
            <v>95</v>
          </cell>
          <cell r="H1987" t="str">
            <v>ASSIST ADM 1</v>
          </cell>
        </row>
        <row r="1988">
          <cell r="A1988">
            <v>83380</v>
          </cell>
          <cell r="B1988" t="str">
            <v>LUCIDALVA CONCEICAO DOS SANTOS</v>
          </cell>
          <cell r="C1988" t="str">
            <v>F</v>
          </cell>
          <cell r="D1988">
            <v>21634</v>
          </cell>
          <cell r="E1988">
            <v>30529</v>
          </cell>
          <cell r="F1988">
            <v>459</v>
          </cell>
          <cell r="G1988">
            <v>58</v>
          </cell>
          <cell r="H1988" t="str">
            <v>ASSIST ADM 1</v>
          </cell>
        </row>
        <row r="1989">
          <cell r="A1989">
            <v>83399</v>
          </cell>
          <cell r="B1989" t="str">
            <v>ALOIZIO CARLOS DA CRUZ</v>
          </cell>
          <cell r="C1989" t="str">
            <v>M</v>
          </cell>
          <cell r="D1989">
            <v>21501</v>
          </cell>
          <cell r="E1989">
            <v>30529</v>
          </cell>
          <cell r="F1989">
            <v>459</v>
          </cell>
          <cell r="G1989">
            <v>66</v>
          </cell>
          <cell r="H1989" t="str">
            <v>ASSIST ADM 1</v>
          </cell>
        </row>
        <row r="1990">
          <cell r="A1990">
            <v>83410</v>
          </cell>
          <cell r="B1990" t="str">
            <v>MARCIO SANTANA VILA FLOR</v>
          </cell>
          <cell r="C1990" t="str">
            <v>M</v>
          </cell>
          <cell r="D1990">
            <v>20918</v>
          </cell>
          <cell r="E1990">
            <v>30529</v>
          </cell>
          <cell r="F1990">
            <v>318</v>
          </cell>
          <cell r="G1990">
            <v>67</v>
          </cell>
          <cell r="H1990" t="str">
            <v>GER EX 1 - AG</v>
          </cell>
        </row>
        <row r="1991">
          <cell r="A1991">
            <v>83437</v>
          </cell>
          <cell r="B1991" t="str">
            <v>ALDICEIA DE SOUSA TOSI</v>
          </cell>
          <cell r="C1991" t="str">
            <v>F</v>
          </cell>
          <cell r="D1991">
            <v>22112</v>
          </cell>
          <cell r="E1991">
            <v>30529</v>
          </cell>
          <cell r="F1991">
            <v>458</v>
          </cell>
          <cell r="G1991">
            <v>44</v>
          </cell>
          <cell r="H1991" t="str">
            <v>ASSIST ADM 2</v>
          </cell>
        </row>
        <row r="1992">
          <cell r="A1992">
            <v>83461</v>
          </cell>
          <cell r="B1992" t="str">
            <v>MARIA APARECIDA COELHO TORRES</v>
          </cell>
          <cell r="C1992" t="str">
            <v>F</v>
          </cell>
          <cell r="D1992">
            <v>20439</v>
          </cell>
          <cell r="E1992">
            <v>30529</v>
          </cell>
          <cell r="F1992">
            <v>449</v>
          </cell>
          <cell r="G1992">
            <v>73</v>
          </cell>
          <cell r="H1992" t="str">
            <v>ASSIS NG 3 AG</v>
          </cell>
        </row>
        <row r="1993">
          <cell r="A1993">
            <v>83488</v>
          </cell>
          <cell r="B1993" t="str">
            <v>MONICA BARBOSA DA SILVA GUEDES</v>
          </cell>
          <cell r="C1993" t="str">
            <v>F</v>
          </cell>
          <cell r="D1993">
            <v>23322</v>
          </cell>
          <cell r="E1993">
            <v>30529</v>
          </cell>
          <cell r="F1993">
            <v>409</v>
          </cell>
          <cell r="G1993">
            <v>0</v>
          </cell>
          <cell r="H1993" t="str">
            <v>ANALIST NEG 2</v>
          </cell>
        </row>
        <row r="1994">
          <cell r="A1994">
            <v>83542</v>
          </cell>
          <cell r="B1994" t="str">
            <v>GILSON CARLOS CABRAL PEREIRA</v>
          </cell>
          <cell r="C1994" t="str">
            <v>M</v>
          </cell>
          <cell r="D1994">
            <v>21832</v>
          </cell>
          <cell r="E1994">
            <v>30529</v>
          </cell>
          <cell r="F1994">
            <v>361</v>
          </cell>
          <cell r="G1994">
            <v>48</v>
          </cell>
          <cell r="H1994" t="str">
            <v>GER NEG 1 AG</v>
          </cell>
        </row>
        <row r="1995">
          <cell r="A1995">
            <v>83550</v>
          </cell>
          <cell r="B1995" t="str">
            <v>ANTONIO ERARDO ONOFRE DE ASSIS</v>
          </cell>
          <cell r="C1995" t="str">
            <v>M</v>
          </cell>
          <cell r="D1995">
            <v>22185</v>
          </cell>
          <cell r="E1995">
            <v>30529</v>
          </cell>
          <cell r="F1995">
            <v>361</v>
          </cell>
          <cell r="G1995">
            <v>0</v>
          </cell>
          <cell r="H1995" t="str">
            <v>GER NEG 1 AG</v>
          </cell>
        </row>
        <row r="1996">
          <cell r="A1996">
            <v>83585</v>
          </cell>
          <cell r="B1996" t="str">
            <v>JAIRO BANDEIRA RIBEIRO</v>
          </cell>
          <cell r="C1996" t="str">
            <v>M</v>
          </cell>
          <cell r="D1996">
            <v>22404</v>
          </cell>
          <cell r="E1996">
            <v>30529</v>
          </cell>
          <cell r="F1996">
            <v>318</v>
          </cell>
          <cell r="G1996">
            <v>53</v>
          </cell>
          <cell r="H1996" t="str">
            <v>GER EX 1 - AG</v>
          </cell>
        </row>
        <row r="1997">
          <cell r="A1997">
            <v>83666</v>
          </cell>
          <cell r="B1997" t="str">
            <v>ANTONIO TARCISO MAGALHAES COSTA</v>
          </cell>
          <cell r="C1997" t="str">
            <v>M</v>
          </cell>
          <cell r="D1997">
            <v>20981</v>
          </cell>
          <cell r="E1997">
            <v>30529</v>
          </cell>
          <cell r="F1997">
            <v>458</v>
          </cell>
          <cell r="G1997">
            <v>60</v>
          </cell>
          <cell r="H1997" t="str">
            <v>ASSIST ADM 2</v>
          </cell>
        </row>
        <row r="1998">
          <cell r="A1998">
            <v>83674</v>
          </cell>
          <cell r="B1998" t="str">
            <v>ANTONIO VIANA DE OLIVEIRA</v>
          </cell>
          <cell r="C1998" t="str">
            <v>M</v>
          </cell>
          <cell r="D1998">
            <v>20755</v>
          </cell>
          <cell r="E1998">
            <v>30529</v>
          </cell>
          <cell r="F1998">
            <v>458</v>
          </cell>
          <cell r="G1998">
            <v>0</v>
          </cell>
          <cell r="H1998" t="str">
            <v>ASSIST ADM 2</v>
          </cell>
        </row>
        <row r="1999">
          <cell r="A1999">
            <v>83682</v>
          </cell>
          <cell r="B1999" t="str">
            <v>BERNARDO PALICY COSTA RIBEIRO FILHO</v>
          </cell>
          <cell r="C1999" t="str">
            <v>M</v>
          </cell>
          <cell r="D1999">
            <v>19647</v>
          </cell>
          <cell r="E1999">
            <v>30529</v>
          </cell>
          <cell r="F1999">
            <v>458</v>
          </cell>
          <cell r="G1999">
            <v>20</v>
          </cell>
          <cell r="H1999" t="str">
            <v>ASSIST ADM 2</v>
          </cell>
        </row>
        <row r="2000">
          <cell r="A2000">
            <v>83712</v>
          </cell>
          <cell r="B2000" t="str">
            <v>GERALDO RIBEIRO DE FREITAS</v>
          </cell>
          <cell r="C2000" t="str">
            <v>M</v>
          </cell>
          <cell r="D2000">
            <v>20969</v>
          </cell>
          <cell r="E2000">
            <v>30529</v>
          </cell>
          <cell r="F2000">
            <v>412</v>
          </cell>
          <cell r="G2000">
            <v>84</v>
          </cell>
          <cell r="H2000" t="str">
            <v>ANALIST NEG 1</v>
          </cell>
        </row>
        <row r="2001">
          <cell r="A2001">
            <v>83720</v>
          </cell>
          <cell r="B2001" t="str">
            <v>JOAO LUIZ CAVALCANTE</v>
          </cell>
          <cell r="C2001" t="str">
            <v>M</v>
          </cell>
          <cell r="D2001">
            <v>21258</v>
          </cell>
          <cell r="E2001">
            <v>30529</v>
          </cell>
          <cell r="F2001">
            <v>458</v>
          </cell>
          <cell r="G2001">
            <v>78</v>
          </cell>
          <cell r="H2001" t="str">
            <v>ASSIST ADM 2</v>
          </cell>
        </row>
        <row r="2002">
          <cell r="A2002">
            <v>83739</v>
          </cell>
          <cell r="B2002" t="str">
            <v>JOSE JAIME QUEIROZ MONTEIRO</v>
          </cell>
          <cell r="C2002" t="str">
            <v>M</v>
          </cell>
          <cell r="D2002">
            <v>21503</v>
          </cell>
          <cell r="E2002">
            <v>30529</v>
          </cell>
          <cell r="F2002">
            <v>458</v>
          </cell>
          <cell r="G2002">
            <v>58</v>
          </cell>
          <cell r="H2002" t="str">
            <v>ASSIST ADM 2</v>
          </cell>
        </row>
        <row r="2003">
          <cell r="A2003">
            <v>83747</v>
          </cell>
          <cell r="B2003" t="str">
            <v>MOACIR GONCALVES TEIXEIRA</v>
          </cell>
          <cell r="C2003" t="str">
            <v>M</v>
          </cell>
          <cell r="D2003">
            <v>21166</v>
          </cell>
          <cell r="E2003">
            <v>30529</v>
          </cell>
          <cell r="F2003">
            <v>458</v>
          </cell>
          <cell r="G2003">
            <v>76</v>
          </cell>
          <cell r="H2003" t="str">
            <v>ASSIST ADM 2</v>
          </cell>
        </row>
        <row r="2004">
          <cell r="A2004">
            <v>83860</v>
          </cell>
          <cell r="B2004" t="str">
            <v>ADAUTO PEREIRA BRAZ NETO</v>
          </cell>
          <cell r="C2004" t="str">
            <v>M</v>
          </cell>
          <cell r="D2004">
            <v>22410</v>
          </cell>
          <cell r="E2004">
            <v>30529</v>
          </cell>
          <cell r="F2004">
            <v>315</v>
          </cell>
          <cell r="G2004">
            <v>49</v>
          </cell>
          <cell r="H2004" t="str">
            <v>GER EX CON 1</v>
          </cell>
        </row>
        <row r="2005">
          <cell r="A2005">
            <v>83887</v>
          </cell>
          <cell r="B2005" t="str">
            <v>AFRANIO PEREIRA DA SILVA</v>
          </cell>
          <cell r="C2005" t="str">
            <v>M</v>
          </cell>
          <cell r="D2005">
            <v>20933</v>
          </cell>
          <cell r="E2005">
            <v>30529</v>
          </cell>
          <cell r="F2005">
            <v>459</v>
          </cell>
          <cell r="G2005">
            <v>59</v>
          </cell>
          <cell r="H2005" t="str">
            <v>ASSIST ADM 1</v>
          </cell>
        </row>
        <row r="2006">
          <cell r="A2006">
            <v>83909</v>
          </cell>
          <cell r="B2006" t="str">
            <v>ANTONIO BEZERRA ALVES DE SOUZA</v>
          </cell>
          <cell r="C2006" t="str">
            <v>M</v>
          </cell>
          <cell r="D2006">
            <v>20501</v>
          </cell>
          <cell r="E2006">
            <v>30529</v>
          </cell>
          <cell r="F2006">
            <v>459</v>
          </cell>
          <cell r="G2006">
            <v>98</v>
          </cell>
          <cell r="H2006" t="str">
            <v>ASSIST ADM 1</v>
          </cell>
        </row>
        <row r="2007">
          <cell r="A2007">
            <v>83917</v>
          </cell>
          <cell r="B2007" t="str">
            <v>ANTONIO BEZERRA DANTAS</v>
          </cell>
          <cell r="C2007" t="str">
            <v>M</v>
          </cell>
          <cell r="D2007">
            <v>21944</v>
          </cell>
          <cell r="E2007">
            <v>30529</v>
          </cell>
          <cell r="F2007">
            <v>362</v>
          </cell>
          <cell r="G2007">
            <v>51</v>
          </cell>
          <cell r="H2007" t="str">
            <v>AGENT DESEN 1</v>
          </cell>
        </row>
        <row r="2008">
          <cell r="A2008">
            <v>83925</v>
          </cell>
          <cell r="B2008" t="str">
            <v>ANTONIO CARLOS DO NASCIMENTO</v>
          </cell>
          <cell r="C2008" t="str">
            <v>M</v>
          </cell>
          <cell r="D2008">
            <v>21348</v>
          </cell>
          <cell r="E2008">
            <v>30529</v>
          </cell>
          <cell r="F2008">
            <v>459</v>
          </cell>
          <cell r="G2008">
            <v>0</v>
          </cell>
          <cell r="H2008" t="str">
            <v>ASSIST ADM 1</v>
          </cell>
        </row>
        <row r="2009">
          <cell r="A2009">
            <v>83933</v>
          </cell>
          <cell r="B2009" t="str">
            <v>ANTONIO CARLOS DOS SANTOS GADELHA PIRES</v>
          </cell>
          <cell r="C2009" t="str">
            <v>M</v>
          </cell>
          <cell r="D2009">
            <v>21187</v>
          </cell>
          <cell r="E2009">
            <v>30529</v>
          </cell>
          <cell r="F2009">
            <v>458</v>
          </cell>
          <cell r="G2009">
            <v>80</v>
          </cell>
          <cell r="H2009" t="str">
            <v>ASSIST ADM 2</v>
          </cell>
        </row>
        <row r="2010">
          <cell r="A2010">
            <v>83941</v>
          </cell>
          <cell r="B2010" t="str">
            <v>ANTONIO CARLOS VIEIRA</v>
          </cell>
          <cell r="C2010" t="str">
            <v>M</v>
          </cell>
          <cell r="D2010">
            <v>20255</v>
          </cell>
          <cell r="E2010">
            <v>30529</v>
          </cell>
          <cell r="F2010">
            <v>459</v>
          </cell>
          <cell r="G2010">
            <v>62</v>
          </cell>
          <cell r="H2010" t="str">
            <v>ASSIST ADM 1</v>
          </cell>
        </row>
        <row r="2011">
          <cell r="A2011">
            <v>84018</v>
          </cell>
          <cell r="B2011" t="str">
            <v>EDIVARDO VIDAL DE NEGREIROS</v>
          </cell>
          <cell r="C2011" t="str">
            <v>M</v>
          </cell>
          <cell r="D2011">
            <v>22157</v>
          </cell>
          <cell r="E2011">
            <v>30529</v>
          </cell>
          <cell r="F2011">
            <v>459</v>
          </cell>
          <cell r="G2011">
            <v>48</v>
          </cell>
          <cell r="H2011" t="str">
            <v>ASSIST ADM 1</v>
          </cell>
        </row>
        <row r="2012">
          <cell r="A2012">
            <v>84026</v>
          </cell>
          <cell r="B2012" t="str">
            <v>ESPEDITO BASTOS SILVA</v>
          </cell>
          <cell r="C2012" t="str">
            <v>M</v>
          </cell>
          <cell r="D2012">
            <v>21323</v>
          </cell>
          <cell r="E2012">
            <v>30529</v>
          </cell>
          <cell r="F2012">
            <v>459</v>
          </cell>
          <cell r="G2012">
            <v>42</v>
          </cell>
          <cell r="H2012" t="str">
            <v>ASSIST ADM 1</v>
          </cell>
        </row>
        <row r="2013">
          <cell r="A2013">
            <v>84042</v>
          </cell>
          <cell r="B2013" t="str">
            <v>FRANCISCO CARLOS MOREIRA DOS SANTOS</v>
          </cell>
          <cell r="C2013" t="str">
            <v>M</v>
          </cell>
          <cell r="D2013">
            <v>21801</v>
          </cell>
          <cell r="E2013">
            <v>30529</v>
          </cell>
          <cell r="F2013">
            <v>459</v>
          </cell>
          <cell r="G2013">
            <v>48</v>
          </cell>
          <cell r="H2013" t="str">
            <v>ASSIST ADM 1</v>
          </cell>
        </row>
        <row r="2014">
          <cell r="A2014">
            <v>84069</v>
          </cell>
          <cell r="B2014" t="str">
            <v>FRANCISCO JOSE CARDOZO</v>
          </cell>
          <cell r="C2014" t="str">
            <v>M</v>
          </cell>
          <cell r="D2014">
            <v>22176</v>
          </cell>
          <cell r="E2014">
            <v>30529</v>
          </cell>
          <cell r="F2014">
            <v>459</v>
          </cell>
          <cell r="G2014">
            <v>48</v>
          </cell>
          <cell r="H2014" t="str">
            <v>ASSIST ADM 1</v>
          </cell>
        </row>
        <row r="2015">
          <cell r="A2015">
            <v>84158</v>
          </cell>
          <cell r="B2015" t="str">
            <v>JOAQUIM RAMOS DA SILVA</v>
          </cell>
          <cell r="C2015" t="str">
            <v>M</v>
          </cell>
          <cell r="D2015">
            <v>19493</v>
          </cell>
          <cell r="E2015">
            <v>30529</v>
          </cell>
          <cell r="F2015">
            <v>459</v>
          </cell>
          <cell r="G2015">
            <v>0</v>
          </cell>
          <cell r="H2015" t="str">
            <v>ASSIST ADM 1</v>
          </cell>
        </row>
        <row r="2016">
          <cell r="A2016">
            <v>84166</v>
          </cell>
          <cell r="B2016" t="str">
            <v>JONAS FLORENCIO DE SOUZA</v>
          </cell>
          <cell r="C2016" t="str">
            <v>M</v>
          </cell>
          <cell r="D2016">
            <v>20206</v>
          </cell>
          <cell r="E2016">
            <v>30529</v>
          </cell>
          <cell r="F2016">
            <v>458</v>
          </cell>
          <cell r="G2016">
            <v>119</v>
          </cell>
          <cell r="H2016" t="str">
            <v>ASSIST ADM 2</v>
          </cell>
        </row>
        <row r="2017">
          <cell r="A2017">
            <v>84255</v>
          </cell>
          <cell r="B2017" t="str">
            <v>JOSE IRACILDO BARROS</v>
          </cell>
          <cell r="C2017" t="str">
            <v>M</v>
          </cell>
          <cell r="D2017">
            <v>20858</v>
          </cell>
          <cell r="E2017">
            <v>30529</v>
          </cell>
          <cell r="F2017">
            <v>459</v>
          </cell>
          <cell r="G2017">
            <v>62</v>
          </cell>
          <cell r="H2017" t="str">
            <v>ASSIST ADM 1</v>
          </cell>
        </row>
        <row r="2018">
          <cell r="A2018">
            <v>84298</v>
          </cell>
          <cell r="B2018" t="str">
            <v>JOSE PATRIARCA TAVARES FILHO</v>
          </cell>
          <cell r="C2018" t="str">
            <v>M</v>
          </cell>
          <cell r="D2018">
            <v>19854</v>
          </cell>
          <cell r="E2018">
            <v>30529</v>
          </cell>
          <cell r="F2018">
            <v>459</v>
          </cell>
          <cell r="G2018">
            <v>84</v>
          </cell>
          <cell r="H2018" t="str">
            <v>ASSIST ADM 1</v>
          </cell>
        </row>
        <row r="2019">
          <cell r="A2019">
            <v>84727</v>
          </cell>
          <cell r="B2019" t="str">
            <v>ADEMAR GOMES FERREIRA</v>
          </cell>
          <cell r="C2019" t="str">
            <v>M</v>
          </cell>
          <cell r="D2019">
            <v>18717</v>
          </cell>
          <cell r="E2019">
            <v>30529</v>
          </cell>
          <cell r="F2019">
            <v>459</v>
          </cell>
          <cell r="G2019">
            <v>0</v>
          </cell>
          <cell r="H2019" t="str">
            <v>ASSIST ADM 1</v>
          </cell>
        </row>
        <row r="2020">
          <cell r="A2020">
            <v>84751</v>
          </cell>
          <cell r="B2020" t="str">
            <v>PAULO JOSE DE MESQUITA</v>
          </cell>
          <cell r="C2020" t="str">
            <v>M</v>
          </cell>
          <cell r="D2020">
            <v>23070</v>
          </cell>
          <cell r="E2020">
            <v>30529</v>
          </cell>
          <cell r="F2020">
            <v>459</v>
          </cell>
          <cell r="G2020">
            <v>16</v>
          </cell>
          <cell r="H2020" t="str">
            <v>ASSIST ADM 1</v>
          </cell>
        </row>
        <row r="2021">
          <cell r="A2021">
            <v>84778</v>
          </cell>
          <cell r="B2021" t="str">
            <v>AGENOR BRASILEIRO FILHO</v>
          </cell>
          <cell r="C2021" t="str">
            <v>M</v>
          </cell>
          <cell r="D2021">
            <v>21936</v>
          </cell>
          <cell r="E2021">
            <v>30529</v>
          </cell>
          <cell r="F2021">
            <v>410</v>
          </cell>
          <cell r="G2021">
            <v>43</v>
          </cell>
          <cell r="H2021" t="str">
            <v>CONSUL INT 1</v>
          </cell>
        </row>
        <row r="2022">
          <cell r="A2022">
            <v>84786</v>
          </cell>
          <cell r="B2022" t="str">
            <v>ALBERTO JORGE RAULINO</v>
          </cell>
          <cell r="C2022" t="str">
            <v>M</v>
          </cell>
          <cell r="D2022">
            <v>22307</v>
          </cell>
          <cell r="E2022">
            <v>30529</v>
          </cell>
          <cell r="F2022">
            <v>409</v>
          </cell>
          <cell r="G2022">
            <v>0</v>
          </cell>
          <cell r="H2022" t="str">
            <v>ANALIST NEG 2</v>
          </cell>
        </row>
        <row r="2023">
          <cell r="A2023">
            <v>84808</v>
          </cell>
          <cell r="B2023" t="str">
            <v>ANTONIO MAGALHAES BARBOSA</v>
          </cell>
          <cell r="C2023" t="str">
            <v>M</v>
          </cell>
          <cell r="D2023">
            <v>19619</v>
          </cell>
          <cell r="E2023">
            <v>30529</v>
          </cell>
          <cell r="F2023">
            <v>458</v>
          </cell>
          <cell r="G2023">
            <v>0</v>
          </cell>
          <cell r="H2023" t="str">
            <v>ASSIST ADM 2</v>
          </cell>
        </row>
        <row r="2024">
          <cell r="A2024">
            <v>84816</v>
          </cell>
          <cell r="B2024" t="str">
            <v>EDMILSON ARRAIS DE ANDRADE</v>
          </cell>
          <cell r="C2024" t="str">
            <v>M</v>
          </cell>
          <cell r="D2024">
            <v>22715</v>
          </cell>
          <cell r="E2024">
            <v>30529</v>
          </cell>
          <cell r="F2024">
            <v>412</v>
          </cell>
          <cell r="G2024">
            <v>40</v>
          </cell>
          <cell r="H2024" t="str">
            <v>ANALIST NEG 1</v>
          </cell>
        </row>
        <row r="2025">
          <cell r="A2025">
            <v>84824</v>
          </cell>
          <cell r="B2025" t="str">
            <v>ELIANE VERISSIMO GOMES</v>
          </cell>
          <cell r="C2025" t="str">
            <v>F</v>
          </cell>
          <cell r="D2025">
            <v>19246</v>
          </cell>
          <cell r="E2025">
            <v>30529</v>
          </cell>
          <cell r="F2025">
            <v>54</v>
          </cell>
          <cell r="G2025">
            <v>67</v>
          </cell>
          <cell r="H2025" t="str">
            <v>AST D</v>
          </cell>
        </row>
        <row r="2026">
          <cell r="A2026">
            <v>84867</v>
          </cell>
          <cell r="B2026" t="str">
            <v>FRANCISCO DAS CHAGAS FILHO</v>
          </cell>
          <cell r="C2026" t="str">
            <v>M</v>
          </cell>
          <cell r="D2026">
            <v>20334</v>
          </cell>
          <cell r="E2026">
            <v>30529</v>
          </cell>
          <cell r="F2026">
            <v>362</v>
          </cell>
          <cell r="G2026">
            <v>84</v>
          </cell>
          <cell r="H2026" t="str">
            <v>AGENT DESEN 1</v>
          </cell>
        </row>
        <row r="2027">
          <cell r="A2027">
            <v>84905</v>
          </cell>
          <cell r="B2027" t="str">
            <v>HELIO MARCELINO DE SOUZA</v>
          </cell>
          <cell r="C2027" t="str">
            <v>M</v>
          </cell>
          <cell r="D2027">
            <v>19848</v>
          </cell>
          <cell r="E2027">
            <v>30529</v>
          </cell>
          <cell r="F2027">
            <v>412</v>
          </cell>
          <cell r="G2027">
            <v>108</v>
          </cell>
          <cell r="H2027" t="str">
            <v>ANALIST NEG 1</v>
          </cell>
        </row>
        <row r="2028">
          <cell r="A2028">
            <v>84921</v>
          </cell>
          <cell r="B2028" t="str">
            <v>JOAO TEIXEIRA PINTO FILHO</v>
          </cell>
          <cell r="C2028" t="str">
            <v>M</v>
          </cell>
          <cell r="D2028">
            <v>21524</v>
          </cell>
          <cell r="E2028">
            <v>30529</v>
          </cell>
          <cell r="F2028">
            <v>360</v>
          </cell>
          <cell r="G2028">
            <v>0</v>
          </cell>
          <cell r="H2028" t="str">
            <v>AGENT DESEN 2</v>
          </cell>
        </row>
        <row r="2029">
          <cell r="A2029">
            <v>84948</v>
          </cell>
          <cell r="B2029" t="str">
            <v>JOSE AIRTON LIMA</v>
          </cell>
          <cell r="C2029" t="str">
            <v>M</v>
          </cell>
          <cell r="D2029">
            <v>17296</v>
          </cell>
          <cell r="E2029">
            <v>30529</v>
          </cell>
          <cell r="F2029">
            <v>458</v>
          </cell>
          <cell r="G2029">
            <v>0</v>
          </cell>
          <cell r="H2029" t="str">
            <v>ASSIST ADM 2</v>
          </cell>
        </row>
        <row r="2030">
          <cell r="A2030">
            <v>84956</v>
          </cell>
          <cell r="B2030" t="str">
            <v>JOSE ALBERTO DE QUEIROZ LIMA</v>
          </cell>
          <cell r="C2030" t="str">
            <v>M</v>
          </cell>
          <cell r="D2030">
            <v>17514</v>
          </cell>
          <cell r="E2030">
            <v>30529</v>
          </cell>
          <cell r="F2030">
            <v>458</v>
          </cell>
          <cell r="G2030">
            <v>124</v>
          </cell>
          <cell r="H2030" t="str">
            <v>ASSIST ADM 2</v>
          </cell>
        </row>
        <row r="2031">
          <cell r="A2031">
            <v>84964</v>
          </cell>
          <cell r="B2031" t="str">
            <v>JOSE GILBERTO GOMES</v>
          </cell>
          <cell r="C2031" t="str">
            <v>M</v>
          </cell>
          <cell r="D2031">
            <v>20585</v>
          </cell>
          <cell r="E2031">
            <v>30529</v>
          </cell>
          <cell r="F2031">
            <v>458</v>
          </cell>
          <cell r="G2031">
            <v>77</v>
          </cell>
          <cell r="H2031" t="str">
            <v>ASSIST ADM 2</v>
          </cell>
        </row>
        <row r="2032">
          <cell r="A2032">
            <v>85030</v>
          </cell>
          <cell r="B2032" t="str">
            <v>VERBENA DA COSTA SAMPAIO</v>
          </cell>
          <cell r="C2032" t="str">
            <v>F</v>
          </cell>
          <cell r="D2032">
            <v>22733</v>
          </cell>
          <cell r="E2032">
            <v>30529</v>
          </cell>
          <cell r="F2032">
            <v>407</v>
          </cell>
          <cell r="G2032">
            <v>0</v>
          </cell>
          <cell r="H2032" t="str">
            <v>ANALIST NEG 3</v>
          </cell>
        </row>
        <row r="2033">
          <cell r="A2033">
            <v>85197</v>
          </cell>
          <cell r="B2033" t="str">
            <v>JOAO OSCAR TAVARES DO PRADO</v>
          </cell>
          <cell r="C2033" t="str">
            <v>M</v>
          </cell>
          <cell r="D2033">
            <v>21023</v>
          </cell>
          <cell r="E2033">
            <v>30529</v>
          </cell>
          <cell r="F2033">
            <v>318</v>
          </cell>
          <cell r="G2033">
            <v>78</v>
          </cell>
          <cell r="H2033" t="str">
            <v>GER EX 1 - AG</v>
          </cell>
        </row>
        <row r="2034">
          <cell r="A2034">
            <v>85227</v>
          </cell>
          <cell r="B2034" t="str">
            <v>JOSE EVERLANE DE ARAUJO</v>
          </cell>
          <cell r="C2034" t="str">
            <v>M</v>
          </cell>
          <cell r="D2034">
            <v>21838</v>
          </cell>
          <cell r="E2034">
            <v>30529</v>
          </cell>
          <cell r="F2034">
            <v>459</v>
          </cell>
          <cell r="G2034">
            <v>46</v>
          </cell>
          <cell r="H2034" t="str">
            <v>ASSIST ADM 1</v>
          </cell>
        </row>
        <row r="2035">
          <cell r="A2035">
            <v>85235</v>
          </cell>
          <cell r="B2035" t="str">
            <v>JOSE FERNANDO PEREIRA LIMA</v>
          </cell>
          <cell r="C2035" t="str">
            <v>M</v>
          </cell>
          <cell r="D2035">
            <v>21337</v>
          </cell>
          <cell r="E2035">
            <v>30529</v>
          </cell>
          <cell r="F2035">
            <v>65</v>
          </cell>
          <cell r="G2035">
            <v>74</v>
          </cell>
          <cell r="H2035" t="str">
            <v>ASG E</v>
          </cell>
        </row>
        <row r="2036">
          <cell r="A2036">
            <v>85286</v>
          </cell>
          <cell r="B2036" t="str">
            <v>JOSIEL JOSE DE JESUS TEIXEIRA</v>
          </cell>
          <cell r="C2036" t="str">
            <v>M</v>
          </cell>
          <cell r="D2036">
            <v>21351</v>
          </cell>
          <cell r="E2036">
            <v>30529</v>
          </cell>
          <cell r="F2036">
            <v>459</v>
          </cell>
          <cell r="G2036">
            <v>78</v>
          </cell>
          <cell r="H2036" t="str">
            <v>ASSIST ADM 1</v>
          </cell>
        </row>
        <row r="2037">
          <cell r="A2037">
            <v>85324</v>
          </cell>
          <cell r="B2037" t="str">
            <v>ANA MARIA DE MELO MEIRELES</v>
          </cell>
          <cell r="C2037" t="str">
            <v>F</v>
          </cell>
          <cell r="D2037">
            <v>21796</v>
          </cell>
          <cell r="E2037">
            <v>30529</v>
          </cell>
          <cell r="F2037">
            <v>481</v>
          </cell>
          <cell r="G2037">
            <v>69</v>
          </cell>
          <cell r="H2037" t="str">
            <v>SECRETARIA 2</v>
          </cell>
        </row>
        <row r="2038">
          <cell r="A2038">
            <v>85359</v>
          </cell>
          <cell r="B2038" t="str">
            <v>ANTONIA NILCEMAR LINHARES VITAL</v>
          </cell>
          <cell r="C2038" t="str">
            <v>F</v>
          </cell>
          <cell r="D2038">
            <v>21506</v>
          </cell>
          <cell r="E2038">
            <v>30529</v>
          </cell>
          <cell r="F2038">
            <v>420</v>
          </cell>
          <cell r="G2038">
            <v>48</v>
          </cell>
          <cell r="H2038" t="str">
            <v>ASSESSOR 3</v>
          </cell>
        </row>
        <row r="2039">
          <cell r="A2039">
            <v>85375</v>
          </cell>
          <cell r="B2039" t="str">
            <v>EUGENIA CELIA DE C NOGUEIRA</v>
          </cell>
          <cell r="C2039" t="str">
            <v>F</v>
          </cell>
          <cell r="D2039">
            <v>21298</v>
          </cell>
          <cell r="E2039">
            <v>30529</v>
          </cell>
          <cell r="F2039">
            <v>453</v>
          </cell>
          <cell r="G2039">
            <v>60</v>
          </cell>
          <cell r="H2039" t="str">
            <v>ASSIS NG 1 AG</v>
          </cell>
        </row>
        <row r="2040">
          <cell r="A2040">
            <v>85383</v>
          </cell>
          <cell r="B2040" t="str">
            <v>FILOMENA MARIA BEZERRA PINHEIRO</v>
          </cell>
          <cell r="C2040" t="str">
            <v>F</v>
          </cell>
          <cell r="D2040">
            <v>20347</v>
          </cell>
          <cell r="E2040">
            <v>30529</v>
          </cell>
          <cell r="F2040">
            <v>314</v>
          </cell>
          <cell r="G2040">
            <v>72</v>
          </cell>
          <cell r="H2040" t="str">
            <v>GER EX 2 - AG</v>
          </cell>
        </row>
        <row r="2041">
          <cell r="A2041">
            <v>85405</v>
          </cell>
          <cell r="B2041" t="str">
            <v>MARIA ALDENORA GOMES</v>
          </cell>
          <cell r="C2041" t="str">
            <v>F</v>
          </cell>
          <cell r="D2041">
            <v>19587</v>
          </cell>
          <cell r="E2041">
            <v>30529</v>
          </cell>
          <cell r="F2041">
            <v>211</v>
          </cell>
          <cell r="G2041">
            <v>0</v>
          </cell>
          <cell r="H2041" t="str">
            <v>E 6</v>
          </cell>
        </row>
        <row r="2042">
          <cell r="A2042">
            <v>85413</v>
          </cell>
          <cell r="B2042" t="str">
            <v>MARIA AUXILIADORA CAVALCANTE STUDART</v>
          </cell>
          <cell r="C2042" t="str">
            <v>F</v>
          </cell>
          <cell r="D2042">
            <v>21383</v>
          </cell>
          <cell r="E2042">
            <v>30529</v>
          </cell>
          <cell r="F2042">
            <v>65</v>
          </cell>
          <cell r="G2042">
            <v>48</v>
          </cell>
          <cell r="H2042" t="str">
            <v>ASG E</v>
          </cell>
        </row>
        <row r="2043">
          <cell r="A2043">
            <v>85448</v>
          </cell>
          <cell r="B2043" t="str">
            <v>MARIA DE FATIMA LANDIM</v>
          </cell>
          <cell r="C2043" t="str">
            <v>F</v>
          </cell>
          <cell r="D2043">
            <v>18906</v>
          </cell>
          <cell r="E2043">
            <v>30529</v>
          </cell>
          <cell r="F2043">
            <v>459</v>
          </cell>
          <cell r="G2043">
            <v>6</v>
          </cell>
          <cell r="H2043" t="str">
            <v>ASSIST ADM 1</v>
          </cell>
        </row>
        <row r="2044">
          <cell r="A2044">
            <v>85510</v>
          </cell>
          <cell r="B2044" t="str">
            <v>MARIA LUCIA HENRIQUE RODRIGUES</v>
          </cell>
          <cell r="C2044" t="str">
            <v>F</v>
          </cell>
          <cell r="D2044">
            <v>21124</v>
          </cell>
          <cell r="E2044">
            <v>30529</v>
          </cell>
          <cell r="F2044">
            <v>409</v>
          </cell>
          <cell r="G2044">
            <v>74</v>
          </cell>
          <cell r="H2044" t="str">
            <v>ANALIST NEG 2</v>
          </cell>
        </row>
        <row r="2045">
          <cell r="A2045">
            <v>85537</v>
          </cell>
          <cell r="B2045" t="str">
            <v>MARIA LUIZA FALCAO</v>
          </cell>
          <cell r="C2045" t="str">
            <v>F</v>
          </cell>
          <cell r="D2045">
            <v>20313</v>
          </cell>
          <cell r="E2045">
            <v>30529</v>
          </cell>
          <cell r="F2045">
            <v>412</v>
          </cell>
          <cell r="G2045">
            <v>0</v>
          </cell>
          <cell r="H2045" t="str">
            <v>ANALIST NEG 1</v>
          </cell>
        </row>
        <row r="2046">
          <cell r="A2046">
            <v>85545</v>
          </cell>
          <cell r="B2046" t="str">
            <v>MARIA NORMA CATUNDA DE COUTO MELO</v>
          </cell>
          <cell r="C2046" t="str">
            <v>F</v>
          </cell>
          <cell r="D2046">
            <v>18146</v>
          </cell>
          <cell r="E2046">
            <v>30529</v>
          </cell>
          <cell r="F2046">
            <v>459</v>
          </cell>
          <cell r="G2046">
            <v>20</v>
          </cell>
          <cell r="H2046" t="str">
            <v>ASSIST ADM 1</v>
          </cell>
        </row>
        <row r="2047">
          <cell r="A2047">
            <v>85561</v>
          </cell>
          <cell r="B2047" t="str">
            <v>MARIANE BARBOSA DE OLIVEIRA</v>
          </cell>
          <cell r="C2047" t="str">
            <v>F</v>
          </cell>
          <cell r="D2047">
            <v>20943</v>
          </cell>
          <cell r="E2047">
            <v>30529</v>
          </cell>
          <cell r="F2047">
            <v>412</v>
          </cell>
          <cell r="G2047">
            <v>49</v>
          </cell>
          <cell r="H2047" t="str">
            <v>ANALIST NEG 1</v>
          </cell>
        </row>
        <row r="2048">
          <cell r="A2048">
            <v>85588</v>
          </cell>
          <cell r="B2048" t="str">
            <v>MARTA MARIA DE OLIVEIRA</v>
          </cell>
          <cell r="C2048" t="str">
            <v>F</v>
          </cell>
          <cell r="D2048">
            <v>20202</v>
          </cell>
          <cell r="E2048">
            <v>30529</v>
          </cell>
          <cell r="F2048">
            <v>459</v>
          </cell>
          <cell r="G2048">
            <v>79</v>
          </cell>
          <cell r="H2048" t="str">
            <v>ASSIST ADM 1</v>
          </cell>
        </row>
        <row r="2049">
          <cell r="A2049">
            <v>85596</v>
          </cell>
          <cell r="B2049" t="str">
            <v>MARY FEITOZA DE MEDEIROS</v>
          </cell>
          <cell r="C2049" t="str">
            <v>F</v>
          </cell>
          <cell r="D2049">
            <v>21526</v>
          </cell>
          <cell r="E2049">
            <v>30529</v>
          </cell>
          <cell r="F2049">
            <v>459</v>
          </cell>
          <cell r="G2049">
            <v>0</v>
          </cell>
          <cell r="H2049" t="str">
            <v>ASSIST ADM 1</v>
          </cell>
        </row>
        <row r="2050">
          <cell r="A2050">
            <v>85618</v>
          </cell>
          <cell r="B2050" t="str">
            <v>NADJA LIMA FALCAO</v>
          </cell>
          <cell r="C2050" t="str">
            <v>F</v>
          </cell>
          <cell r="D2050">
            <v>19104</v>
          </cell>
          <cell r="E2050">
            <v>30529</v>
          </cell>
          <cell r="F2050">
            <v>459</v>
          </cell>
          <cell r="G2050">
            <v>113</v>
          </cell>
          <cell r="H2050" t="str">
            <v>ASSIST ADM 1</v>
          </cell>
        </row>
        <row r="2051">
          <cell r="A2051">
            <v>85634</v>
          </cell>
          <cell r="B2051" t="str">
            <v>RAIMUNDA EVANI FREITAS COSTA</v>
          </cell>
          <cell r="C2051" t="str">
            <v>F</v>
          </cell>
          <cell r="D2051">
            <v>21485</v>
          </cell>
          <cell r="E2051">
            <v>30529</v>
          </cell>
          <cell r="F2051">
            <v>318</v>
          </cell>
          <cell r="G2051">
            <v>58</v>
          </cell>
          <cell r="H2051" t="str">
            <v>GER EX 1 - AG</v>
          </cell>
        </row>
        <row r="2052">
          <cell r="A2052">
            <v>85677</v>
          </cell>
          <cell r="B2052" t="str">
            <v>ROSANGELA MARIA OLIVEIRA NEGREIROS PINHEIRO</v>
          </cell>
          <cell r="C2052" t="str">
            <v>F</v>
          </cell>
          <cell r="D2052">
            <v>22064</v>
          </cell>
          <cell r="E2052">
            <v>30529</v>
          </cell>
          <cell r="F2052">
            <v>408</v>
          </cell>
          <cell r="G2052">
            <v>59</v>
          </cell>
          <cell r="H2052" t="str">
            <v>CONSUL INT 2</v>
          </cell>
        </row>
        <row r="2053">
          <cell r="A2053">
            <v>85685</v>
          </cell>
          <cell r="B2053" t="str">
            <v>RUTH DE MORAES PINHO</v>
          </cell>
          <cell r="C2053" t="str">
            <v>F</v>
          </cell>
          <cell r="D2053">
            <v>19660</v>
          </cell>
          <cell r="E2053">
            <v>30529</v>
          </cell>
          <cell r="F2053">
            <v>459</v>
          </cell>
          <cell r="G2053">
            <v>64</v>
          </cell>
          <cell r="H2053" t="str">
            <v>ASSIST ADM 1</v>
          </cell>
        </row>
        <row r="2054">
          <cell r="A2054">
            <v>85707</v>
          </cell>
          <cell r="B2054" t="str">
            <v>TANIA MARIA LOPES</v>
          </cell>
          <cell r="C2054" t="str">
            <v>F</v>
          </cell>
          <cell r="D2054">
            <v>20876</v>
          </cell>
          <cell r="E2054">
            <v>30529</v>
          </cell>
          <cell r="F2054">
            <v>459</v>
          </cell>
          <cell r="G2054">
            <v>0</v>
          </cell>
          <cell r="H2054" t="str">
            <v>ASSIST ADM 1</v>
          </cell>
        </row>
        <row r="2055">
          <cell r="A2055">
            <v>85715</v>
          </cell>
          <cell r="B2055" t="str">
            <v>TEREZINHA DE JESUS COSTA FURTADO</v>
          </cell>
          <cell r="C2055" t="str">
            <v>F</v>
          </cell>
          <cell r="D2055">
            <v>21712</v>
          </cell>
          <cell r="E2055">
            <v>30529</v>
          </cell>
          <cell r="F2055">
            <v>459</v>
          </cell>
          <cell r="G2055">
            <v>70</v>
          </cell>
          <cell r="H2055" t="str">
            <v>ASSIST ADM 1</v>
          </cell>
        </row>
        <row r="2056">
          <cell r="A2056">
            <v>85731</v>
          </cell>
          <cell r="B2056" t="str">
            <v>VERA MONICA LIMA CHAVES VENTURA</v>
          </cell>
          <cell r="C2056" t="str">
            <v>F</v>
          </cell>
          <cell r="D2056">
            <v>20025</v>
          </cell>
          <cell r="E2056">
            <v>30529</v>
          </cell>
          <cell r="F2056">
            <v>65</v>
          </cell>
          <cell r="G2056">
            <v>70</v>
          </cell>
          <cell r="H2056" t="str">
            <v>ASG E</v>
          </cell>
        </row>
        <row r="2057">
          <cell r="A2057">
            <v>85782</v>
          </cell>
          <cell r="B2057" t="str">
            <v>HELENA DO NASCIMENTO ARAUJO COSTA</v>
          </cell>
          <cell r="C2057" t="str">
            <v>F</v>
          </cell>
          <cell r="D2057">
            <v>19584</v>
          </cell>
          <cell r="E2057">
            <v>30529</v>
          </cell>
          <cell r="F2057">
            <v>459</v>
          </cell>
          <cell r="G2057">
            <v>91</v>
          </cell>
          <cell r="H2057" t="str">
            <v>ASSIST ADM 1</v>
          </cell>
        </row>
        <row r="2058">
          <cell r="A2058">
            <v>85790</v>
          </cell>
          <cell r="B2058" t="str">
            <v>DARCILIA HERCULANO DA CRUZ</v>
          </cell>
          <cell r="C2058" t="str">
            <v>F</v>
          </cell>
          <cell r="D2058">
            <v>20608</v>
          </cell>
          <cell r="E2058">
            <v>30529</v>
          </cell>
          <cell r="F2058">
            <v>459</v>
          </cell>
          <cell r="G2058">
            <v>0</v>
          </cell>
          <cell r="H2058" t="str">
            <v>ASSIST ADM 1</v>
          </cell>
        </row>
        <row r="2059">
          <cell r="A2059">
            <v>85804</v>
          </cell>
          <cell r="B2059" t="str">
            <v>EDNA MARIA VASCONCELOS</v>
          </cell>
          <cell r="C2059" t="str">
            <v>F</v>
          </cell>
          <cell r="D2059">
            <v>23020</v>
          </cell>
          <cell r="E2059">
            <v>30529</v>
          </cell>
          <cell r="F2059">
            <v>456</v>
          </cell>
          <cell r="G2059">
            <v>24</v>
          </cell>
          <cell r="H2059" t="str">
            <v>ASSIST ADM 4</v>
          </cell>
        </row>
        <row r="2060">
          <cell r="A2060">
            <v>85812</v>
          </cell>
          <cell r="B2060" t="str">
            <v>ELINE ROSA ARAUJO FRUTUOSO</v>
          </cell>
          <cell r="C2060" t="str">
            <v>F</v>
          </cell>
          <cell r="D2060">
            <v>20455</v>
          </cell>
          <cell r="E2060">
            <v>30529</v>
          </cell>
          <cell r="F2060">
            <v>459</v>
          </cell>
          <cell r="G2060">
            <v>81</v>
          </cell>
          <cell r="H2060" t="str">
            <v>ASSIST ADM 1</v>
          </cell>
        </row>
        <row r="2061">
          <cell r="A2061">
            <v>85863</v>
          </cell>
          <cell r="B2061" t="str">
            <v>MARIA HELIA BRITO DE OLIVEIRA</v>
          </cell>
          <cell r="C2061" t="str">
            <v>F</v>
          </cell>
          <cell r="D2061">
            <v>20373</v>
          </cell>
          <cell r="E2061">
            <v>30529</v>
          </cell>
          <cell r="F2061">
            <v>459</v>
          </cell>
          <cell r="G2061">
            <v>60</v>
          </cell>
          <cell r="H2061" t="str">
            <v>ASSIST ADM 1</v>
          </cell>
        </row>
        <row r="2062">
          <cell r="A2062">
            <v>85898</v>
          </cell>
          <cell r="B2062" t="str">
            <v>MARIA JOSE DO CARMO LIMA</v>
          </cell>
          <cell r="C2062" t="str">
            <v>F</v>
          </cell>
          <cell r="D2062">
            <v>21263</v>
          </cell>
          <cell r="E2062">
            <v>30529</v>
          </cell>
          <cell r="F2062">
            <v>459</v>
          </cell>
          <cell r="G2062">
            <v>0</v>
          </cell>
          <cell r="H2062" t="str">
            <v>ASSIST ADM 1</v>
          </cell>
        </row>
        <row r="2063">
          <cell r="A2063">
            <v>85936</v>
          </cell>
          <cell r="B2063" t="str">
            <v>REGINA MARIA RODRIGUES CHAVES MARTINS</v>
          </cell>
          <cell r="C2063" t="str">
            <v>F</v>
          </cell>
          <cell r="D2063">
            <v>22365</v>
          </cell>
          <cell r="E2063">
            <v>30529</v>
          </cell>
          <cell r="F2063">
            <v>459</v>
          </cell>
          <cell r="G2063">
            <v>45</v>
          </cell>
          <cell r="H2063" t="str">
            <v>ASSIST ADM 1</v>
          </cell>
        </row>
        <row r="2064">
          <cell r="A2064">
            <v>85952</v>
          </cell>
          <cell r="B2064" t="str">
            <v>RUTH BRASILEIRO PEDREIRA</v>
          </cell>
          <cell r="C2064" t="str">
            <v>F</v>
          </cell>
          <cell r="D2064">
            <v>21299</v>
          </cell>
          <cell r="E2064">
            <v>30529</v>
          </cell>
          <cell r="F2064">
            <v>412</v>
          </cell>
          <cell r="G2064">
            <v>53</v>
          </cell>
          <cell r="H2064" t="str">
            <v>ANALIST NEG 1</v>
          </cell>
        </row>
        <row r="2065">
          <cell r="A2065">
            <v>85979</v>
          </cell>
          <cell r="B2065" t="str">
            <v>TERESINHA ALVES DE SOUZA</v>
          </cell>
          <cell r="C2065" t="str">
            <v>F</v>
          </cell>
          <cell r="D2065">
            <v>19444</v>
          </cell>
          <cell r="E2065">
            <v>30529</v>
          </cell>
          <cell r="F2065">
            <v>453</v>
          </cell>
          <cell r="G2065">
            <v>0</v>
          </cell>
          <cell r="H2065" t="str">
            <v>ASSIS NG 1 AG</v>
          </cell>
        </row>
        <row r="2066">
          <cell r="A2066">
            <v>86029</v>
          </cell>
          <cell r="B2066" t="str">
            <v>FRANCISCO CESAR FERREIRA DOS SANTOS</v>
          </cell>
          <cell r="C2066" t="str">
            <v>M</v>
          </cell>
          <cell r="D2066">
            <v>19690</v>
          </cell>
          <cell r="E2066">
            <v>30529</v>
          </cell>
          <cell r="F2066">
            <v>459</v>
          </cell>
          <cell r="G2066">
            <v>60</v>
          </cell>
          <cell r="H2066" t="str">
            <v>ASSIST ADM 1</v>
          </cell>
        </row>
        <row r="2067">
          <cell r="A2067">
            <v>86037</v>
          </cell>
          <cell r="B2067" t="str">
            <v>FRANCISCO CORDEIRINHO DE VASCONCELOS</v>
          </cell>
          <cell r="C2067" t="str">
            <v>M</v>
          </cell>
          <cell r="D2067">
            <v>22620</v>
          </cell>
          <cell r="E2067">
            <v>30529</v>
          </cell>
          <cell r="F2067">
            <v>361</v>
          </cell>
          <cell r="G2067">
            <v>49</v>
          </cell>
          <cell r="H2067" t="str">
            <v>GER NEG 1 AG</v>
          </cell>
        </row>
        <row r="2068">
          <cell r="A2068">
            <v>86096</v>
          </cell>
          <cell r="B2068" t="str">
            <v>MAURO CESAR DO NASCIMENTO</v>
          </cell>
          <cell r="C2068" t="str">
            <v>M</v>
          </cell>
          <cell r="D2068">
            <v>23059</v>
          </cell>
          <cell r="E2068">
            <v>30529</v>
          </cell>
          <cell r="F2068">
            <v>362</v>
          </cell>
          <cell r="G2068">
            <v>0</v>
          </cell>
          <cell r="H2068" t="str">
            <v>AGENT DESEN 1</v>
          </cell>
        </row>
        <row r="2069">
          <cell r="A2069">
            <v>86126</v>
          </cell>
          <cell r="B2069" t="str">
            <v>RAIMUNDO MACIEL MENDONCA</v>
          </cell>
          <cell r="C2069" t="str">
            <v>M</v>
          </cell>
          <cell r="D2069">
            <v>15959</v>
          </cell>
          <cell r="E2069">
            <v>30529</v>
          </cell>
          <cell r="F2069">
            <v>55</v>
          </cell>
          <cell r="G2069">
            <v>0</v>
          </cell>
          <cell r="H2069" t="str">
            <v>AST E</v>
          </cell>
        </row>
        <row r="2070">
          <cell r="A2070">
            <v>86150</v>
          </cell>
          <cell r="B2070" t="str">
            <v>HELOISA VELLOSO NOGUEIRA</v>
          </cell>
          <cell r="C2070" t="str">
            <v>F</v>
          </cell>
          <cell r="D2070">
            <v>18808</v>
          </cell>
          <cell r="E2070">
            <v>30529</v>
          </cell>
          <cell r="F2070">
            <v>459</v>
          </cell>
          <cell r="G2070">
            <v>65</v>
          </cell>
          <cell r="H2070" t="str">
            <v>ASSIST ADM 1</v>
          </cell>
        </row>
        <row r="2071">
          <cell r="A2071">
            <v>86169</v>
          </cell>
          <cell r="B2071" t="str">
            <v>ROSE MARY DE ALMEIDA PAIVA</v>
          </cell>
          <cell r="C2071" t="str">
            <v>F</v>
          </cell>
          <cell r="D2071">
            <v>22894</v>
          </cell>
          <cell r="E2071">
            <v>30529</v>
          </cell>
          <cell r="F2071">
            <v>459</v>
          </cell>
          <cell r="G2071">
            <v>21</v>
          </cell>
          <cell r="H2071" t="str">
            <v>ASSIST ADM 1</v>
          </cell>
        </row>
        <row r="2072">
          <cell r="A2072">
            <v>86177</v>
          </cell>
          <cell r="B2072" t="str">
            <v>SOCORRO DE FATIMA DA SILVEIRA</v>
          </cell>
          <cell r="C2072" t="str">
            <v>F</v>
          </cell>
          <cell r="D2072">
            <v>21058</v>
          </cell>
          <cell r="E2072">
            <v>30529</v>
          </cell>
          <cell r="F2072">
            <v>459</v>
          </cell>
          <cell r="G2072">
            <v>0</v>
          </cell>
          <cell r="H2072" t="str">
            <v>ASSIST ADM 1</v>
          </cell>
        </row>
        <row r="2073">
          <cell r="A2073">
            <v>86223</v>
          </cell>
          <cell r="B2073" t="str">
            <v>JORGE LUIS VIANA DA SILVA</v>
          </cell>
          <cell r="C2073" t="str">
            <v>M</v>
          </cell>
          <cell r="D2073">
            <v>23163</v>
          </cell>
          <cell r="E2073">
            <v>30529</v>
          </cell>
          <cell r="F2073">
            <v>459</v>
          </cell>
          <cell r="G2073">
            <v>61</v>
          </cell>
          <cell r="H2073" t="str">
            <v>ASSIST ADM 1</v>
          </cell>
        </row>
        <row r="2074">
          <cell r="A2074">
            <v>86266</v>
          </cell>
          <cell r="B2074" t="str">
            <v>DOUGLAS PEREIRA DE SOUZA</v>
          </cell>
          <cell r="C2074" t="str">
            <v>M</v>
          </cell>
          <cell r="D2074">
            <v>22017</v>
          </cell>
          <cell r="E2074">
            <v>30529</v>
          </cell>
          <cell r="F2074">
            <v>362</v>
          </cell>
          <cell r="G2074">
            <v>55</v>
          </cell>
          <cell r="H2074" t="str">
            <v>AGENT DESEN 1</v>
          </cell>
        </row>
        <row r="2075">
          <cell r="A2075">
            <v>86436</v>
          </cell>
          <cell r="B2075" t="str">
            <v>ANTONIO CESAR BASTOS RIBEIRO</v>
          </cell>
          <cell r="C2075" t="str">
            <v>M</v>
          </cell>
          <cell r="D2075">
            <v>22196</v>
          </cell>
          <cell r="E2075">
            <v>30529</v>
          </cell>
          <cell r="F2075">
            <v>459</v>
          </cell>
          <cell r="G2075">
            <v>38</v>
          </cell>
          <cell r="H2075" t="str">
            <v>ASSIST ADM 1</v>
          </cell>
        </row>
        <row r="2076">
          <cell r="A2076">
            <v>86452</v>
          </cell>
          <cell r="B2076" t="str">
            <v>JORGE DE ASSIS GOMES</v>
          </cell>
          <cell r="C2076" t="str">
            <v>M</v>
          </cell>
          <cell r="D2076">
            <v>22424</v>
          </cell>
          <cell r="E2076">
            <v>30529</v>
          </cell>
          <cell r="F2076">
            <v>459</v>
          </cell>
          <cell r="G2076">
            <v>0</v>
          </cell>
          <cell r="H2076" t="str">
            <v>ASSIST ADM 1</v>
          </cell>
        </row>
        <row r="2077">
          <cell r="A2077">
            <v>86479</v>
          </cell>
          <cell r="B2077" t="str">
            <v>LUIS LAZARO PEREIRA DOS SANTOS</v>
          </cell>
          <cell r="C2077" t="str">
            <v>M</v>
          </cell>
          <cell r="D2077">
            <v>21863</v>
          </cell>
          <cell r="E2077">
            <v>30529</v>
          </cell>
          <cell r="F2077">
            <v>459</v>
          </cell>
          <cell r="G2077">
            <v>43</v>
          </cell>
          <cell r="H2077" t="str">
            <v>ASSIST ADM 1</v>
          </cell>
        </row>
        <row r="2078">
          <cell r="A2078">
            <v>86576</v>
          </cell>
          <cell r="B2078" t="str">
            <v>CLAUDY DE ARAUJO RIBEIRO</v>
          </cell>
          <cell r="C2078" t="str">
            <v>F</v>
          </cell>
          <cell r="D2078">
            <v>23104</v>
          </cell>
          <cell r="E2078">
            <v>30529</v>
          </cell>
          <cell r="F2078">
            <v>459</v>
          </cell>
          <cell r="G2078">
            <v>0</v>
          </cell>
          <cell r="H2078" t="str">
            <v>ASSIST ADM 1</v>
          </cell>
        </row>
        <row r="2079">
          <cell r="A2079">
            <v>81868</v>
          </cell>
          <cell r="B2079" t="str">
            <v>TEREZINHA TOSCANO DE MEDEIROS</v>
          </cell>
          <cell r="C2079" t="str">
            <v>F</v>
          </cell>
          <cell r="D2079">
            <v>18930</v>
          </cell>
          <cell r="E2079">
            <v>30530</v>
          </cell>
          <cell r="F2079">
            <v>362</v>
          </cell>
          <cell r="G2079">
            <v>0</v>
          </cell>
          <cell r="H2079" t="str">
            <v>AGENT DESEN 1</v>
          </cell>
        </row>
        <row r="2080">
          <cell r="A2080">
            <v>83194</v>
          </cell>
          <cell r="B2080" t="str">
            <v>SAMUEL GOMES DE SOUZA</v>
          </cell>
          <cell r="C2080" t="str">
            <v>M</v>
          </cell>
          <cell r="D2080">
            <v>22270</v>
          </cell>
          <cell r="E2080">
            <v>30530</v>
          </cell>
          <cell r="F2080">
            <v>459</v>
          </cell>
          <cell r="G2080">
            <v>60</v>
          </cell>
          <cell r="H2080" t="str">
            <v>ASSIST ADM 1</v>
          </cell>
        </row>
        <row r="2081">
          <cell r="A2081">
            <v>83518</v>
          </cell>
          <cell r="B2081" t="str">
            <v>SANDRA CHRISTINA DOS SANTOS BARROS</v>
          </cell>
          <cell r="C2081" t="str">
            <v>F</v>
          </cell>
          <cell r="D2081">
            <v>22658</v>
          </cell>
          <cell r="E2081">
            <v>30530</v>
          </cell>
          <cell r="F2081">
            <v>455</v>
          </cell>
          <cell r="G2081">
            <v>39</v>
          </cell>
          <cell r="H2081" t="str">
            <v>ASSIST ADM 5</v>
          </cell>
        </row>
        <row r="2082">
          <cell r="A2082">
            <v>83615</v>
          </cell>
          <cell r="B2082" t="str">
            <v>ANTONIO MARQUES NETO</v>
          </cell>
          <cell r="C2082" t="str">
            <v>M</v>
          </cell>
          <cell r="D2082">
            <v>22509</v>
          </cell>
          <cell r="E2082">
            <v>30530</v>
          </cell>
          <cell r="F2082">
            <v>318</v>
          </cell>
          <cell r="G2082">
            <v>27</v>
          </cell>
          <cell r="H2082" t="str">
            <v>GER EX 1 - AG</v>
          </cell>
        </row>
        <row r="2083">
          <cell r="A2083">
            <v>83623</v>
          </cell>
          <cell r="B2083" t="str">
            <v>EDMILSON VIEIRA BRITO</v>
          </cell>
          <cell r="C2083" t="str">
            <v>M</v>
          </cell>
          <cell r="D2083">
            <v>20607</v>
          </cell>
          <cell r="E2083">
            <v>30530</v>
          </cell>
          <cell r="F2083">
            <v>459</v>
          </cell>
          <cell r="G2083">
            <v>84</v>
          </cell>
          <cell r="H2083" t="str">
            <v>ASSIST ADM 1</v>
          </cell>
        </row>
        <row r="2084">
          <cell r="A2084">
            <v>84301</v>
          </cell>
          <cell r="B2084" t="str">
            <v>JOSE PIRES GOMES</v>
          </cell>
          <cell r="C2084" t="str">
            <v>M</v>
          </cell>
          <cell r="D2084">
            <v>21179</v>
          </cell>
          <cell r="E2084">
            <v>30530</v>
          </cell>
          <cell r="F2084">
            <v>459</v>
          </cell>
          <cell r="G2084">
            <v>68</v>
          </cell>
          <cell r="H2084" t="str">
            <v>ASSIST ADM 1</v>
          </cell>
        </row>
        <row r="2085">
          <cell r="A2085">
            <v>84514</v>
          </cell>
          <cell r="B2085" t="str">
            <v>RAIMUNDO MATIAS DOS SANTOS</v>
          </cell>
          <cell r="C2085" t="str">
            <v>M</v>
          </cell>
          <cell r="D2085">
            <v>16076</v>
          </cell>
          <cell r="E2085">
            <v>30530</v>
          </cell>
          <cell r="F2085">
            <v>459</v>
          </cell>
          <cell r="G2085">
            <v>0</v>
          </cell>
          <cell r="H2085" t="str">
            <v>ASSIST ADM 1</v>
          </cell>
        </row>
        <row r="2086">
          <cell r="A2086">
            <v>84794</v>
          </cell>
          <cell r="B2086" t="str">
            <v>ANTONIA TELMA AGUIAR REGINALDO ALEXANDRE</v>
          </cell>
          <cell r="C2086" t="str">
            <v>F</v>
          </cell>
          <cell r="D2086">
            <v>22896</v>
          </cell>
          <cell r="E2086">
            <v>30530</v>
          </cell>
          <cell r="F2086">
            <v>412</v>
          </cell>
          <cell r="G2086">
            <v>26</v>
          </cell>
          <cell r="H2086" t="str">
            <v>ANALIST NEG 1</v>
          </cell>
        </row>
        <row r="2087">
          <cell r="A2087">
            <v>84891</v>
          </cell>
          <cell r="B2087" t="str">
            <v>FRANCISCO XAVIER DE LIMA</v>
          </cell>
          <cell r="C2087" t="str">
            <v>M</v>
          </cell>
          <cell r="D2087">
            <v>19817</v>
          </cell>
          <cell r="E2087">
            <v>30530</v>
          </cell>
          <cell r="F2087">
            <v>453</v>
          </cell>
          <cell r="G2087">
            <v>12</v>
          </cell>
          <cell r="H2087" t="str">
            <v>ASSIS NG 1 AG</v>
          </cell>
        </row>
        <row r="2088">
          <cell r="A2088">
            <v>85464</v>
          </cell>
          <cell r="B2088" t="str">
            <v>MARIA DE LOURDES GRANGEIRO MEIRELES</v>
          </cell>
          <cell r="C2088" t="str">
            <v>F</v>
          </cell>
          <cell r="D2088">
            <v>20265</v>
          </cell>
          <cell r="E2088">
            <v>30530</v>
          </cell>
          <cell r="F2088">
            <v>412</v>
          </cell>
          <cell r="G2088">
            <v>100</v>
          </cell>
          <cell r="H2088" t="str">
            <v>ANALIST NEG 1</v>
          </cell>
        </row>
        <row r="2089">
          <cell r="A2089">
            <v>85847</v>
          </cell>
          <cell r="B2089" t="str">
            <v>IVETE FREIRE FALCAO</v>
          </cell>
          <cell r="C2089" t="str">
            <v>F</v>
          </cell>
          <cell r="D2089">
            <v>20226</v>
          </cell>
          <cell r="E2089">
            <v>30530</v>
          </cell>
          <cell r="F2089">
            <v>65</v>
          </cell>
          <cell r="G2089">
            <v>32</v>
          </cell>
          <cell r="H2089" t="str">
            <v>ASG E</v>
          </cell>
        </row>
        <row r="2090">
          <cell r="A2090">
            <v>85960</v>
          </cell>
          <cell r="B2090" t="str">
            <v>ZULENE MATOS MAGALHAES</v>
          </cell>
          <cell r="C2090" t="str">
            <v>F</v>
          </cell>
          <cell r="D2090">
            <v>21542</v>
          </cell>
          <cell r="E2090">
            <v>30530</v>
          </cell>
          <cell r="F2090">
            <v>318</v>
          </cell>
          <cell r="G2090">
            <v>53</v>
          </cell>
          <cell r="H2090" t="str">
            <v>GER EX 1 - AG</v>
          </cell>
        </row>
        <row r="2091">
          <cell r="A2091">
            <v>86002</v>
          </cell>
          <cell r="B2091" t="str">
            <v>ANTONIO STEPHENSON FARIAS MURATORI</v>
          </cell>
          <cell r="C2091" t="str">
            <v>M</v>
          </cell>
          <cell r="D2091">
            <v>18453</v>
          </cell>
          <cell r="E2091">
            <v>30530</v>
          </cell>
          <cell r="F2091">
            <v>458</v>
          </cell>
          <cell r="G2091">
            <v>20</v>
          </cell>
          <cell r="H2091" t="str">
            <v>ASSIST ADM 2</v>
          </cell>
        </row>
        <row r="2092">
          <cell r="A2092">
            <v>86134</v>
          </cell>
          <cell r="B2092" t="str">
            <v>ROBERTO PONTE MOREIRA</v>
          </cell>
          <cell r="C2092" t="str">
            <v>M</v>
          </cell>
          <cell r="D2092">
            <v>22600</v>
          </cell>
          <cell r="E2092">
            <v>30530</v>
          </cell>
          <cell r="F2092">
            <v>459</v>
          </cell>
          <cell r="G2092">
            <v>22</v>
          </cell>
          <cell r="H2092" t="str">
            <v>ASSIST ADM 1</v>
          </cell>
        </row>
        <row r="2093">
          <cell r="A2093">
            <v>83119</v>
          </cell>
          <cell r="B2093" t="str">
            <v>JAIRTON BARRETO DOS SANTOS</v>
          </cell>
          <cell r="C2093" t="str">
            <v>M</v>
          </cell>
          <cell r="D2093">
            <v>22340</v>
          </cell>
          <cell r="E2093">
            <v>30531</v>
          </cell>
          <cell r="F2093">
            <v>459</v>
          </cell>
          <cell r="G2093">
            <v>31</v>
          </cell>
          <cell r="H2093" t="str">
            <v>ASSIST ADM 1</v>
          </cell>
        </row>
        <row r="2094">
          <cell r="A2094">
            <v>83348</v>
          </cell>
          <cell r="B2094" t="str">
            <v>CONSTANTINO MARTINS PINTO</v>
          </cell>
          <cell r="C2094" t="str">
            <v>M</v>
          </cell>
          <cell r="D2094">
            <v>23238</v>
          </cell>
          <cell r="E2094">
            <v>30531</v>
          </cell>
          <cell r="F2094">
            <v>358</v>
          </cell>
          <cell r="G2094">
            <v>17</v>
          </cell>
          <cell r="H2094" t="str">
            <v>AGENT DESEN 3</v>
          </cell>
        </row>
        <row r="2095">
          <cell r="A2095">
            <v>83356</v>
          </cell>
          <cell r="B2095" t="str">
            <v>GERALDO MENDES BATISTA</v>
          </cell>
          <cell r="C2095" t="str">
            <v>M</v>
          </cell>
          <cell r="D2095">
            <v>20061</v>
          </cell>
          <cell r="E2095">
            <v>30531</v>
          </cell>
          <cell r="F2095">
            <v>459</v>
          </cell>
          <cell r="G2095">
            <v>0</v>
          </cell>
          <cell r="H2095" t="str">
            <v>ASSIST ADM 1</v>
          </cell>
        </row>
        <row r="2096">
          <cell r="A2096">
            <v>83607</v>
          </cell>
          <cell r="B2096" t="str">
            <v>LUIZ CELIO SILVA</v>
          </cell>
          <cell r="C2096" t="str">
            <v>M</v>
          </cell>
          <cell r="D2096">
            <v>21703</v>
          </cell>
          <cell r="E2096">
            <v>30531</v>
          </cell>
          <cell r="F2096">
            <v>412</v>
          </cell>
          <cell r="G2096">
            <v>20</v>
          </cell>
          <cell r="H2096" t="str">
            <v>ANALIST NEG 1</v>
          </cell>
        </row>
        <row r="2097">
          <cell r="A2097">
            <v>83836</v>
          </cell>
          <cell r="B2097" t="str">
            <v>MANOEL LEITE DE FREITAS</v>
          </cell>
          <cell r="C2097" t="str">
            <v>M</v>
          </cell>
          <cell r="D2097">
            <v>22152</v>
          </cell>
          <cell r="E2097">
            <v>30531</v>
          </cell>
          <cell r="F2097">
            <v>65</v>
          </cell>
          <cell r="G2097">
            <v>48</v>
          </cell>
          <cell r="H2097" t="str">
            <v>ASG E</v>
          </cell>
        </row>
        <row r="2098">
          <cell r="A2098">
            <v>84131</v>
          </cell>
          <cell r="B2098" t="str">
            <v>JOAO TORRES MARTINS</v>
          </cell>
          <cell r="C2098" t="str">
            <v>M</v>
          </cell>
          <cell r="D2098">
            <v>22448</v>
          </cell>
          <cell r="E2098">
            <v>30531</v>
          </cell>
          <cell r="F2098">
            <v>459</v>
          </cell>
          <cell r="G2098">
            <v>39</v>
          </cell>
          <cell r="H2098" t="str">
            <v>ASSIST ADM 1</v>
          </cell>
        </row>
        <row r="2099">
          <cell r="A2099">
            <v>84190</v>
          </cell>
          <cell r="B2099" t="str">
            <v>JOSE ALBERTO SOARES DA SILVA</v>
          </cell>
          <cell r="C2099" t="str">
            <v>M</v>
          </cell>
          <cell r="D2099">
            <v>22278</v>
          </cell>
          <cell r="E2099">
            <v>30531</v>
          </cell>
          <cell r="F2099">
            <v>459</v>
          </cell>
          <cell r="G2099">
            <v>46</v>
          </cell>
          <cell r="H2099" t="str">
            <v>ASSIST ADM 1</v>
          </cell>
        </row>
        <row r="2100">
          <cell r="A2100">
            <v>84395</v>
          </cell>
          <cell r="B2100" t="str">
            <v>MANOEL DE CALDAS NETO</v>
          </cell>
          <cell r="C2100" t="str">
            <v>M</v>
          </cell>
          <cell r="D2100">
            <v>20925</v>
          </cell>
          <cell r="E2100">
            <v>30531</v>
          </cell>
          <cell r="F2100">
            <v>459</v>
          </cell>
          <cell r="G2100">
            <v>83</v>
          </cell>
          <cell r="H2100" t="str">
            <v>ASSIST ADM 1</v>
          </cell>
        </row>
        <row r="2101">
          <cell r="A2101">
            <v>84425</v>
          </cell>
          <cell r="B2101" t="str">
            <v>MANUEL OLIVEIRA SAMPAIO</v>
          </cell>
          <cell r="C2101" t="str">
            <v>M</v>
          </cell>
          <cell r="D2101">
            <v>21575</v>
          </cell>
          <cell r="E2101">
            <v>30531</v>
          </cell>
          <cell r="F2101">
            <v>459</v>
          </cell>
          <cell r="G2101">
            <v>53</v>
          </cell>
          <cell r="H2101" t="str">
            <v>ASSIST ADM 1</v>
          </cell>
        </row>
        <row r="2102">
          <cell r="A2102">
            <v>84433</v>
          </cell>
          <cell r="B2102" t="str">
            <v>MARCILIO CEZAR LOPES ADRIANO</v>
          </cell>
          <cell r="C2102" t="str">
            <v>M</v>
          </cell>
          <cell r="D2102">
            <v>21683</v>
          </cell>
          <cell r="E2102">
            <v>30531</v>
          </cell>
          <cell r="F2102">
            <v>459</v>
          </cell>
          <cell r="G2102">
            <v>75</v>
          </cell>
          <cell r="H2102" t="str">
            <v>ASSIST ADM 1</v>
          </cell>
        </row>
        <row r="2103">
          <cell r="A2103">
            <v>84484</v>
          </cell>
          <cell r="B2103" t="str">
            <v>PEDRO MOREIRA DE OLIVEIRA</v>
          </cell>
          <cell r="C2103" t="str">
            <v>M</v>
          </cell>
          <cell r="D2103">
            <v>21881</v>
          </cell>
          <cell r="E2103">
            <v>30531</v>
          </cell>
          <cell r="F2103">
            <v>412</v>
          </cell>
          <cell r="G2103">
            <v>60</v>
          </cell>
          <cell r="H2103" t="str">
            <v>ANALIST NEG 1</v>
          </cell>
        </row>
        <row r="2104">
          <cell r="A2104">
            <v>84549</v>
          </cell>
          <cell r="B2104" t="str">
            <v>VALTER PEREIRA DE ALMEIDA</v>
          </cell>
          <cell r="C2104" t="str">
            <v>M</v>
          </cell>
          <cell r="D2104">
            <v>21486</v>
          </cell>
          <cell r="E2104">
            <v>30531</v>
          </cell>
          <cell r="F2104">
            <v>459</v>
          </cell>
          <cell r="G2104">
            <v>71</v>
          </cell>
          <cell r="H2104" t="str">
            <v>ASSIST ADM 1</v>
          </cell>
        </row>
        <row r="2105">
          <cell r="A2105">
            <v>84972</v>
          </cell>
          <cell r="B2105" t="str">
            <v>LUIZ GONZAGA MOREIRA</v>
          </cell>
          <cell r="C2105" t="str">
            <v>M</v>
          </cell>
          <cell r="D2105">
            <v>18677</v>
          </cell>
          <cell r="E2105">
            <v>30531</v>
          </cell>
          <cell r="F2105">
            <v>458</v>
          </cell>
          <cell r="G2105">
            <v>0</v>
          </cell>
          <cell r="H2105" t="str">
            <v>ASSIST ADM 2</v>
          </cell>
        </row>
        <row r="2106">
          <cell r="A2106">
            <v>85022</v>
          </cell>
          <cell r="B2106" t="str">
            <v>TANIA MARIA MONTEIRO MONTE</v>
          </cell>
          <cell r="C2106" t="str">
            <v>F</v>
          </cell>
          <cell r="D2106">
            <v>22252</v>
          </cell>
          <cell r="E2106">
            <v>30531</v>
          </cell>
          <cell r="F2106">
            <v>314</v>
          </cell>
          <cell r="G2106">
            <v>0</v>
          </cell>
          <cell r="H2106" t="str">
            <v>GER EX 2 - AG</v>
          </cell>
        </row>
        <row r="2107">
          <cell r="A2107">
            <v>85103</v>
          </cell>
          <cell r="B2107" t="str">
            <v>ALFREDO POMPEU DE AMORIM</v>
          </cell>
          <cell r="C2107" t="str">
            <v>M</v>
          </cell>
          <cell r="D2107">
            <v>19584</v>
          </cell>
          <cell r="E2107">
            <v>30531</v>
          </cell>
          <cell r="F2107">
            <v>459</v>
          </cell>
          <cell r="G2107">
            <v>98</v>
          </cell>
          <cell r="H2107" t="str">
            <v>ASSIST ADM 1</v>
          </cell>
        </row>
        <row r="2108">
          <cell r="A2108">
            <v>85111</v>
          </cell>
          <cell r="B2108" t="str">
            <v>ANACELIO PRACIANO DE CASTRO</v>
          </cell>
          <cell r="C2108" t="str">
            <v>M</v>
          </cell>
          <cell r="D2108">
            <v>22508</v>
          </cell>
          <cell r="E2108">
            <v>30531</v>
          </cell>
          <cell r="F2108">
            <v>459</v>
          </cell>
          <cell r="G2108">
            <v>38</v>
          </cell>
          <cell r="H2108" t="str">
            <v>ASSIST ADM 1</v>
          </cell>
        </row>
        <row r="2109">
          <cell r="A2109">
            <v>85189</v>
          </cell>
          <cell r="B2109" t="str">
            <v>FRANCISCO JOSE MARINHO CUNHA</v>
          </cell>
          <cell r="C2109" t="str">
            <v>M</v>
          </cell>
          <cell r="D2109">
            <v>20230</v>
          </cell>
          <cell r="E2109">
            <v>30531</v>
          </cell>
          <cell r="F2109">
            <v>318</v>
          </cell>
          <cell r="G2109">
            <v>125</v>
          </cell>
          <cell r="H2109" t="str">
            <v>GER EX 1 - AG</v>
          </cell>
        </row>
        <row r="2110">
          <cell r="A2110">
            <v>85200</v>
          </cell>
          <cell r="B2110" t="str">
            <v>JORGE AIRTON DO NASCIMENTO</v>
          </cell>
          <cell r="C2110" t="str">
            <v>M</v>
          </cell>
          <cell r="D2110">
            <v>20260</v>
          </cell>
          <cell r="E2110">
            <v>30531</v>
          </cell>
          <cell r="F2110">
            <v>459</v>
          </cell>
          <cell r="G2110">
            <v>84</v>
          </cell>
          <cell r="H2110" t="str">
            <v>ASSIST ADM 1</v>
          </cell>
        </row>
        <row r="2111">
          <cell r="A2111">
            <v>85391</v>
          </cell>
          <cell r="B2111" t="str">
            <v>LAURA JANE LIMA COSTA PORTELA</v>
          </cell>
          <cell r="C2111" t="str">
            <v>F</v>
          </cell>
          <cell r="D2111">
            <v>21063</v>
          </cell>
          <cell r="E2111">
            <v>30531</v>
          </cell>
          <cell r="F2111">
            <v>459</v>
          </cell>
          <cell r="G2111">
            <v>51</v>
          </cell>
          <cell r="H2111" t="str">
            <v>ASSIST ADM 1</v>
          </cell>
        </row>
        <row r="2112">
          <cell r="A2112">
            <v>85456</v>
          </cell>
          <cell r="B2112" t="str">
            <v>MARIA DE LOURDES DE FREITAS SOARES</v>
          </cell>
          <cell r="C2112" t="str">
            <v>F</v>
          </cell>
          <cell r="D2112">
            <v>21592</v>
          </cell>
          <cell r="E2112">
            <v>30531</v>
          </cell>
          <cell r="F2112">
            <v>318</v>
          </cell>
          <cell r="G2112">
            <v>75</v>
          </cell>
          <cell r="H2112" t="str">
            <v>GER EX 1 - AG</v>
          </cell>
        </row>
        <row r="2113">
          <cell r="A2113">
            <v>85472</v>
          </cell>
          <cell r="B2113" t="str">
            <v>MARIA INES PERUCCHI NOVAIS</v>
          </cell>
          <cell r="C2113" t="str">
            <v>F</v>
          </cell>
          <cell r="D2113">
            <v>22303</v>
          </cell>
          <cell r="E2113">
            <v>30531</v>
          </cell>
          <cell r="F2113">
            <v>459</v>
          </cell>
          <cell r="G2113">
            <v>25</v>
          </cell>
          <cell r="H2113" t="str">
            <v>ASSIST ADM 1</v>
          </cell>
        </row>
        <row r="2114">
          <cell r="A2114">
            <v>85480</v>
          </cell>
          <cell r="B2114" t="str">
            <v>MARIA JACILDA MENDES GONDIM</v>
          </cell>
          <cell r="C2114" t="str">
            <v>F</v>
          </cell>
          <cell r="D2114">
            <v>20765</v>
          </cell>
          <cell r="E2114">
            <v>30531</v>
          </cell>
          <cell r="F2114">
            <v>482</v>
          </cell>
          <cell r="G2114">
            <v>56</v>
          </cell>
          <cell r="H2114" t="str">
            <v>SECRETARIA 3</v>
          </cell>
        </row>
        <row r="2115">
          <cell r="A2115">
            <v>85499</v>
          </cell>
          <cell r="B2115" t="str">
            <v>MARIA JOSE GOMES</v>
          </cell>
          <cell r="C2115" t="str">
            <v>F</v>
          </cell>
          <cell r="D2115">
            <v>20761</v>
          </cell>
          <cell r="E2115">
            <v>30531</v>
          </cell>
          <cell r="F2115">
            <v>459</v>
          </cell>
          <cell r="G2115">
            <v>0</v>
          </cell>
          <cell r="H2115" t="str">
            <v>ASSIST ADM 1</v>
          </cell>
        </row>
        <row r="2116">
          <cell r="A2116">
            <v>85502</v>
          </cell>
          <cell r="B2116" t="str">
            <v>MARIA LAIDY DE CASTRO NOGUEIRA</v>
          </cell>
          <cell r="C2116" t="str">
            <v>F</v>
          </cell>
          <cell r="D2116">
            <v>18880</v>
          </cell>
          <cell r="E2116">
            <v>30531</v>
          </cell>
          <cell r="F2116">
            <v>64</v>
          </cell>
          <cell r="G2116">
            <v>79</v>
          </cell>
          <cell r="H2116" t="str">
            <v>ASG D</v>
          </cell>
        </row>
        <row r="2117">
          <cell r="A2117">
            <v>85553</v>
          </cell>
          <cell r="B2117" t="str">
            <v>MARIA SOILE SISNANDO ARAUJO</v>
          </cell>
          <cell r="C2117" t="str">
            <v>F</v>
          </cell>
          <cell r="D2117">
            <v>20573</v>
          </cell>
          <cell r="E2117">
            <v>30531</v>
          </cell>
          <cell r="F2117">
            <v>412</v>
          </cell>
          <cell r="G2117">
            <v>32</v>
          </cell>
          <cell r="H2117" t="str">
            <v>ANALIST NEG 1</v>
          </cell>
        </row>
        <row r="2118">
          <cell r="A2118">
            <v>85626</v>
          </cell>
          <cell r="B2118" t="str">
            <v>NADNA FALCAO ANDRADE</v>
          </cell>
          <cell r="C2118" t="str">
            <v>F</v>
          </cell>
          <cell r="D2118">
            <v>21437</v>
          </cell>
          <cell r="E2118">
            <v>30531</v>
          </cell>
          <cell r="F2118">
            <v>459</v>
          </cell>
          <cell r="G2118">
            <v>30</v>
          </cell>
          <cell r="H2118" t="str">
            <v>ASSIST ADM 1</v>
          </cell>
        </row>
        <row r="2119">
          <cell r="A2119">
            <v>82643</v>
          </cell>
          <cell r="B2119" t="str">
            <v>TIBURCIO RODRIGUES FILHO</v>
          </cell>
          <cell r="C2119" t="str">
            <v>M</v>
          </cell>
          <cell r="D2119">
            <v>21855</v>
          </cell>
          <cell r="E2119">
            <v>30532</v>
          </cell>
          <cell r="F2119">
            <v>459</v>
          </cell>
          <cell r="G2119">
            <v>72</v>
          </cell>
          <cell r="H2119" t="str">
            <v>ASSIST ADM 1</v>
          </cell>
        </row>
        <row r="2120">
          <cell r="A2120">
            <v>82740</v>
          </cell>
          <cell r="B2120" t="str">
            <v>JEOVA FERREIRA DE OLIVEIRA</v>
          </cell>
          <cell r="C2120" t="str">
            <v>M</v>
          </cell>
          <cell r="D2120">
            <v>20306</v>
          </cell>
          <cell r="E2120">
            <v>30532</v>
          </cell>
          <cell r="F2120">
            <v>459</v>
          </cell>
          <cell r="G2120">
            <v>65</v>
          </cell>
          <cell r="H2120" t="str">
            <v>ASSIST ADM 1</v>
          </cell>
        </row>
        <row r="2121">
          <cell r="A2121">
            <v>83224</v>
          </cell>
          <cell r="B2121" t="str">
            <v>JOSE EDILSON MATOS DE SOUSA</v>
          </cell>
          <cell r="C2121" t="str">
            <v>M</v>
          </cell>
          <cell r="D2121">
            <v>22054</v>
          </cell>
          <cell r="E2121">
            <v>30532</v>
          </cell>
          <cell r="F2121">
            <v>459</v>
          </cell>
          <cell r="G2121">
            <v>0</v>
          </cell>
          <cell r="H2121" t="str">
            <v>ASSIST ADM 1</v>
          </cell>
        </row>
        <row r="2122">
          <cell r="A2122">
            <v>83755</v>
          </cell>
          <cell r="B2122" t="str">
            <v>FRANCISCO CHAGAS DE PAULA</v>
          </cell>
          <cell r="C2122" t="str">
            <v>M</v>
          </cell>
          <cell r="D2122">
            <v>22108</v>
          </cell>
          <cell r="E2122">
            <v>30532</v>
          </cell>
          <cell r="F2122">
            <v>362</v>
          </cell>
          <cell r="G2122">
            <v>72</v>
          </cell>
          <cell r="H2122" t="str">
            <v>AGENT DESEN 1</v>
          </cell>
        </row>
        <row r="2123">
          <cell r="A2123">
            <v>83798</v>
          </cell>
          <cell r="B2123" t="str">
            <v>JOSE AMILTON ODORICO</v>
          </cell>
          <cell r="C2123" t="str">
            <v>M</v>
          </cell>
          <cell r="D2123">
            <v>20673</v>
          </cell>
          <cell r="E2123">
            <v>30532</v>
          </cell>
          <cell r="F2123">
            <v>412</v>
          </cell>
          <cell r="G2123">
            <v>0</v>
          </cell>
          <cell r="H2123" t="str">
            <v>ANALIST NEG 1</v>
          </cell>
        </row>
        <row r="2124">
          <cell r="A2124">
            <v>83828</v>
          </cell>
          <cell r="B2124" t="str">
            <v>JOSE MARIA VIEIRA PORTELA</v>
          </cell>
          <cell r="C2124" t="str">
            <v>M</v>
          </cell>
          <cell r="D2124">
            <v>21217</v>
          </cell>
          <cell r="E2124">
            <v>30532</v>
          </cell>
          <cell r="F2124">
            <v>459</v>
          </cell>
          <cell r="G2124">
            <v>52</v>
          </cell>
          <cell r="H2124" t="str">
            <v>ASSIST ADM 1</v>
          </cell>
        </row>
        <row r="2125">
          <cell r="A2125">
            <v>84859</v>
          </cell>
          <cell r="B2125" t="str">
            <v>FRANCISCO DE ASSIS MOREIRA GOMES</v>
          </cell>
          <cell r="C2125" t="str">
            <v>M</v>
          </cell>
          <cell r="D2125">
            <v>19473</v>
          </cell>
          <cell r="E2125">
            <v>30532</v>
          </cell>
          <cell r="F2125">
            <v>412</v>
          </cell>
          <cell r="G2125">
            <v>0</v>
          </cell>
          <cell r="H2125" t="str">
            <v>ANALIST NEG 1</v>
          </cell>
        </row>
        <row r="2126">
          <cell r="A2126">
            <v>84999</v>
          </cell>
          <cell r="B2126" t="str">
            <v>MARIA INES SAMPAIO PIMENTA UCHOA</v>
          </cell>
          <cell r="C2126" t="str">
            <v>F</v>
          </cell>
          <cell r="D2126">
            <v>17547</v>
          </cell>
          <cell r="E2126">
            <v>30532</v>
          </cell>
          <cell r="F2126">
            <v>457</v>
          </cell>
          <cell r="G2126">
            <v>60</v>
          </cell>
          <cell r="H2126" t="str">
            <v>ASSIST ADM 3</v>
          </cell>
        </row>
        <row r="2127">
          <cell r="A2127">
            <v>85006</v>
          </cell>
          <cell r="B2127" t="str">
            <v>NADJA LOURENCA SOUSA DE MELO</v>
          </cell>
          <cell r="C2127" t="str">
            <v>F</v>
          </cell>
          <cell r="D2127">
            <v>22578</v>
          </cell>
          <cell r="E2127">
            <v>30532</v>
          </cell>
          <cell r="F2127">
            <v>458</v>
          </cell>
          <cell r="G2127">
            <v>0</v>
          </cell>
          <cell r="H2127" t="str">
            <v>ASSIST ADM 2</v>
          </cell>
        </row>
        <row r="2128">
          <cell r="A2128">
            <v>85073</v>
          </cell>
          <cell r="B2128" t="str">
            <v>JANUARIO PITOMBEIRA FILHO</v>
          </cell>
          <cell r="C2128" t="str">
            <v>M</v>
          </cell>
          <cell r="D2128">
            <v>20956</v>
          </cell>
          <cell r="E2128">
            <v>30532</v>
          </cell>
          <cell r="F2128">
            <v>458</v>
          </cell>
          <cell r="G2128">
            <v>77</v>
          </cell>
          <cell r="H2128" t="str">
            <v>ASSIST ADM 2</v>
          </cell>
        </row>
        <row r="2129">
          <cell r="A2129">
            <v>85154</v>
          </cell>
          <cell r="B2129" t="str">
            <v>DONATO MAIA DE FREITAS</v>
          </cell>
          <cell r="C2129" t="str">
            <v>M</v>
          </cell>
          <cell r="D2129">
            <v>20502</v>
          </cell>
          <cell r="E2129">
            <v>30532</v>
          </cell>
          <cell r="F2129">
            <v>459</v>
          </cell>
          <cell r="G2129">
            <v>76</v>
          </cell>
          <cell r="H2129" t="str">
            <v>ASSIST ADM 1</v>
          </cell>
        </row>
        <row r="2130">
          <cell r="A2130">
            <v>85162</v>
          </cell>
          <cell r="B2130" t="str">
            <v>EMILSON BARBOSA LIMA</v>
          </cell>
          <cell r="C2130" t="str">
            <v>M</v>
          </cell>
          <cell r="D2130">
            <v>20948</v>
          </cell>
          <cell r="E2130">
            <v>30532</v>
          </cell>
          <cell r="F2130">
            <v>459</v>
          </cell>
          <cell r="G2130">
            <v>73</v>
          </cell>
          <cell r="H2130" t="str">
            <v>ASSIST ADM 1</v>
          </cell>
        </row>
        <row r="2131">
          <cell r="A2131">
            <v>85219</v>
          </cell>
          <cell r="B2131" t="str">
            <v>JOSE AIRTON MARTINS DO NASCIMENTO</v>
          </cell>
          <cell r="C2131" t="str">
            <v>M</v>
          </cell>
          <cell r="D2131">
            <v>19710</v>
          </cell>
          <cell r="E2131">
            <v>30532</v>
          </cell>
          <cell r="F2131">
            <v>459</v>
          </cell>
          <cell r="G2131">
            <v>120</v>
          </cell>
          <cell r="H2131" t="str">
            <v>ASSIST ADM 1</v>
          </cell>
        </row>
        <row r="2132">
          <cell r="A2132">
            <v>85251</v>
          </cell>
          <cell r="B2132" t="str">
            <v>JOSE DA SILVA VIEIRA</v>
          </cell>
          <cell r="C2132" t="str">
            <v>M</v>
          </cell>
          <cell r="D2132">
            <v>20498</v>
          </cell>
          <cell r="E2132">
            <v>30532</v>
          </cell>
          <cell r="F2132">
            <v>459</v>
          </cell>
          <cell r="G2132">
            <v>96</v>
          </cell>
          <cell r="H2132" t="str">
            <v>ASSIST ADM 1</v>
          </cell>
        </row>
        <row r="2133">
          <cell r="A2133">
            <v>85332</v>
          </cell>
          <cell r="B2133" t="str">
            <v>ANGELA MARIA LEITE TRAJANO</v>
          </cell>
          <cell r="C2133" t="str">
            <v>F</v>
          </cell>
          <cell r="D2133">
            <v>20404</v>
          </cell>
          <cell r="E2133">
            <v>30532</v>
          </cell>
          <cell r="F2133">
            <v>480</v>
          </cell>
          <cell r="G2133">
            <v>86</v>
          </cell>
          <cell r="H2133" t="str">
            <v>SECRETARIA 1</v>
          </cell>
        </row>
        <row r="2134">
          <cell r="A2134">
            <v>85642</v>
          </cell>
          <cell r="B2134" t="str">
            <v>REGIA MARIA LEMOS CAMPELLO</v>
          </cell>
          <cell r="C2134" t="str">
            <v>F</v>
          </cell>
          <cell r="D2134">
            <v>22330</v>
          </cell>
          <cell r="E2134">
            <v>30532</v>
          </cell>
          <cell r="F2134">
            <v>410</v>
          </cell>
          <cell r="G2134">
            <v>21</v>
          </cell>
          <cell r="H2134" t="str">
            <v>CONSUL INT 1</v>
          </cell>
        </row>
        <row r="2135">
          <cell r="A2135">
            <v>85944</v>
          </cell>
          <cell r="B2135" t="str">
            <v>ROSA DE LOURDES DAMASCENO ALBANO</v>
          </cell>
          <cell r="C2135" t="str">
            <v>F</v>
          </cell>
          <cell r="D2135">
            <v>22300</v>
          </cell>
          <cell r="E2135">
            <v>30532</v>
          </cell>
          <cell r="F2135">
            <v>459</v>
          </cell>
          <cell r="G2135">
            <v>48</v>
          </cell>
          <cell r="H2135" t="str">
            <v>ASSIST ADM 1</v>
          </cell>
        </row>
        <row r="2136">
          <cell r="A2136">
            <v>85987</v>
          </cell>
          <cell r="B2136" t="str">
            <v>ANTONIO ENARIO MACHADO DE OLIVEIRA</v>
          </cell>
          <cell r="C2136" t="str">
            <v>M</v>
          </cell>
          <cell r="D2136">
            <v>22342</v>
          </cell>
          <cell r="E2136">
            <v>30532</v>
          </cell>
          <cell r="F2136">
            <v>459</v>
          </cell>
          <cell r="G2136">
            <v>58</v>
          </cell>
          <cell r="H2136" t="str">
            <v>ASSIST ADM 1</v>
          </cell>
        </row>
        <row r="2137">
          <cell r="A2137">
            <v>82082</v>
          </cell>
          <cell r="B2137" t="str">
            <v>FRANCISCO RIBEIRO BARROSO</v>
          </cell>
          <cell r="C2137" t="str">
            <v>M</v>
          </cell>
          <cell r="D2137">
            <v>21345</v>
          </cell>
          <cell r="E2137">
            <v>30533</v>
          </cell>
          <cell r="F2137">
            <v>408</v>
          </cell>
          <cell r="G2137">
            <v>16</v>
          </cell>
          <cell r="H2137" t="str">
            <v>CONSUL INT 2</v>
          </cell>
        </row>
        <row r="2138">
          <cell r="A2138">
            <v>81906</v>
          </cell>
          <cell r="B2138" t="str">
            <v>FRANCISCO GONCALVES ARANHA</v>
          </cell>
          <cell r="C2138" t="str">
            <v>M</v>
          </cell>
          <cell r="D2138">
            <v>17723</v>
          </cell>
          <cell r="E2138">
            <v>30536</v>
          </cell>
          <cell r="F2138">
            <v>210</v>
          </cell>
          <cell r="G2138">
            <v>108</v>
          </cell>
          <cell r="H2138" t="str">
            <v>E 5</v>
          </cell>
        </row>
        <row r="2139">
          <cell r="A2139">
            <v>82287</v>
          </cell>
          <cell r="B2139" t="str">
            <v>ELMA SILVA DE MEDEIROS</v>
          </cell>
          <cell r="C2139" t="str">
            <v>F</v>
          </cell>
          <cell r="D2139">
            <v>21499</v>
          </cell>
          <cell r="E2139">
            <v>30536</v>
          </cell>
          <cell r="F2139">
            <v>456</v>
          </cell>
          <cell r="G2139">
            <v>18</v>
          </cell>
          <cell r="H2139" t="str">
            <v>ASSIST ADM 4</v>
          </cell>
        </row>
        <row r="2140">
          <cell r="A2140">
            <v>82309</v>
          </cell>
          <cell r="B2140" t="str">
            <v>JOSE MARIANO SILVA REIS</v>
          </cell>
          <cell r="C2140" t="str">
            <v>M</v>
          </cell>
          <cell r="D2140">
            <v>19877</v>
          </cell>
          <cell r="E2140">
            <v>30536</v>
          </cell>
          <cell r="F2140">
            <v>262</v>
          </cell>
          <cell r="G2140">
            <v>123</v>
          </cell>
          <cell r="H2140" t="str">
            <v>GER AGENCIA 1</v>
          </cell>
        </row>
        <row r="2141">
          <cell r="A2141">
            <v>82341</v>
          </cell>
          <cell r="B2141" t="str">
            <v>LENIRA DO NASCIMENTO ARAUJO FRANQUETA</v>
          </cell>
          <cell r="C2141" t="str">
            <v>F</v>
          </cell>
          <cell r="D2141">
            <v>21389</v>
          </cell>
          <cell r="E2141">
            <v>30536</v>
          </cell>
          <cell r="F2141">
            <v>318</v>
          </cell>
          <cell r="G2141">
            <v>72</v>
          </cell>
          <cell r="H2141" t="str">
            <v>GER EX 1 - AG</v>
          </cell>
        </row>
        <row r="2142">
          <cell r="A2142">
            <v>83038</v>
          </cell>
          <cell r="B2142" t="str">
            <v>JOSE TELES DE SOUSA</v>
          </cell>
          <cell r="C2142" t="str">
            <v>M</v>
          </cell>
          <cell r="D2142">
            <v>20232</v>
          </cell>
          <cell r="E2142">
            <v>30536</v>
          </cell>
          <cell r="F2142">
            <v>362</v>
          </cell>
          <cell r="G2142">
            <v>0</v>
          </cell>
          <cell r="H2142" t="str">
            <v>AGENT DESEN 1</v>
          </cell>
        </row>
        <row r="2143">
          <cell r="A2143">
            <v>83100</v>
          </cell>
          <cell r="B2143" t="str">
            <v>ANTONIO CICERO DA CUNHA FILHO</v>
          </cell>
          <cell r="C2143" t="str">
            <v>M</v>
          </cell>
          <cell r="D2143">
            <v>22680</v>
          </cell>
          <cell r="E2143">
            <v>30536</v>
          </cell>
          <cell r="F2143">
            <v>318</v>
          </cell>
          <cell r="G2143">
            <v>33</v>
          </cell>
          <cell r="H2143" t="str">
            <v>GER EX 1 - AG</v>
          </cell>
        </row>
        <row r="2144">
          <cell r="A2144">
            <v>83364</v>
          </cell>
          <cell r="B2144" t="str">
            <v>DEOSMAR FERREIRA LIMA</v>
          </cell>
          <cell r="C2144" t="str">
            <v>M</v>
          </cell>
          <cell r="D2144">
            <v>21441</v>
          </cell>
          <cell r="E2144">
            <v>30536</v>
          </cell>
          <cell r="F2144">
            <v>459</v>
          </cell>
          <cell r="G2144">
            <v>71</v>
          </cell>
          <cell r="H2144" t="str">
            <v>ASSIST ADM 1</v>
          </cell>
        </row>
        <row r="2145">
          <cell r="A2145">
            <v>84883</v>
          </cell>
          <cell r="B2145" t="str">
            <v>FRANCISCO NAZARENO FREITAS DA SILVA</v>
          </cell>
          <cell r="C2145" t="str">
            <v>M</v>
          </cell>
          <cell r="D2145">
            <v>20814</v>
          </cell>
          <cell r="E2145">
            <v>30536</v>
          </cell>
          <cell r="F2145">
            <v>412</v>
          </cell>
          <cell r="G2145">
            <v>0</v>
          </cell>
          <cell r="H2145" t="str">
            <v>ANALIST NEG 1</v>
          </cell>
        </row>
        <row r="2146">
          <cell r="A2146">
            <v>86304</v>
          </cell>
          <cell r="B2146" t="str">
            <v>MOISES BEZERRA ANDRADE</v>
          </cell>
          <cell r="C2146" t="str">
            <v>M</v>
          </cell>
          <cell r="D2146">
            <v>23098</v>
          </cell>
          <cell r="E2146">
            <v>30536</v>
          </cell>
          <cell r="F2146">
            <v>459</v>
          </cell>
          <cell r="G2146">
            <v>40</v>
          </cell>
          <cell r="H2146" t="str">
            <v>ASSIST ADM 1</v>
          </cell>
        </row>
        <row r="2147">
          <cell r="A2147">
            <v>82554</v>
          </cell>
          <cell r="B2147" t="str">
            <v>EDILBERTO DE CARVALHO MIRANDA DE SENE</v>
          </cell>
          <cell r="C2147" t="str">
            <v>M</v>
          </cell>
          <cell r="D2147">
            <v>22158</v>
          </cell>
          <cell r="E2147">
            <v>30537</v>
          </cell>
          <cell r="F2147">
            <v>459</v>
          </cell>
          <cell r="G2147">
            <v>36</v>
          </cell>
          <cell r="H2147" t="str">
            <v>ASSIST ADM 1</v>
          </cell>
        </row>
        <row r="2148">
          <cell r="A2148">
            <v>82724</v>
          </cell>
          <cell r="B2148" t="str">
            <v>MARCOS FABIO DOS SANTOS AMARAL</v>
          </cell>
          <cell r="C2148" t="str">
            <v>M</v>
          </cell>
          <cell r="D2148">
            <v>21490</v>
          </cell>
          <cell r="E2148">
            <v>30537</v>
          </cell>
          <cell r="F2148">
            <v>459</v>
          </cell>
          <cell r="G2148">
            <v>47</v>
          </cell>
          <cell r="H2148" t="str">
            <v>ASSIST ADM 1</v>
          </cell>
        </row>
        <row r="2149">
          <cell r="A2149">
            <v>83178</v>
          </cell>
          <cell r="B2149" t="str">
            <v>ALMIR GOMES BOTELHO</v>
          </cell>
          <cell r="C2149" t="str">
            <v>M</v>
          </cell>
          <cell r="D2149">
            <v>22120</v>
          </cell>
          <cell r="E2149">
            <v>30537</v>
          </cell>
          <cell r="F2149">
            <v>65</v>
          </cell>
          <cell r="G2149">
            <v>51</v>
          </cell>
          <cell r="H2149" t="str">
            <v>ASG E</v>
          </cell>
        </row>
        <row r="2150">
          <cell r="A2150">
            <v>83186</v>
          </cell>
          <cell r="B2150" t="str">
            <v>SEBASTIAO JOSE DE SOUSA</v>
          </cell>
          <cell r="C2150" t="str">
            <v>M</v>
          </cell>
          <cell r="D2150">
            <v>20623</v>
          </cell>
          <cell r="E2150">
            <v>30537</v>
          </cell>
          <cell r="F2150">
            <v>459</v>
          </cell>
          <cell r="G2150">
            <v>33</v>
          </cell>
          <cell r="H2150" t="str">
            <v>ASSIST ADM 1</v>
          </cell>
        </row>
        <row r="2151">
          <cell r="A2151">
            <v>82104</v>
          </cell>
          <cell r="B2151" t="str">
            <v>JOSEILDO RIBEIRO RAMOS</v>
          </cell>
          <cell r="C2151" t="str">
            <v>M</v>
          </cell>
          <cell r="D2151">
            <v>21055</v>
          </cell>
          <cell r="E2151">
            <v>30539</v>
          </cell>
          <cell r="F2151">
            <v>21</v>
          </cell>
          <cell r="G2151">
            <v>36</v>
          </cell>
          <cell r="H2151" t="str">
            <v>TC 8</v>
          </cell>
        </row>
        <row r="2152">
          <cell r="A2152">
            <v>82236</v>
          </cell>
          <cell r="B2152" t="str">
            <v>SONIA LUCIA DE OLIVEIRA SANTOS</v>
          </cell>
          <cell r="C2152" t="str">
            <v>F</v>
          </cell>
          <cell r="D2152">
            <v>21260</v>
          </cell>
          <cell r="E2152">
            <v>30539</v>
          </cell>
          <cell r="F2152">
            <v>358</v>
          </cell>
          <cell r="G2152">
            <v>96</v>
          </cell>
          <cell r="H2152" t="str">
            <v>AGENT DESEN 3</v>
          </cell>
        </row>
        <row r="2153">
          <cell r="A2153">
            <v>82465</v>
          </cell>
          <cell r="B2153" t="str">
            <v>PAULO TACIO DANTAS DE OLIVEIRA</v>
          </cell>
          <cell r="C2153" t="str">
            <v>M</v>
          </cell>
          <cell r="D2153">
            <v>22048</v>
          </cell>
          <cell r="E2153">
            <v>30539</v>
          </cell>
          <cell r="F2153">
            <v>362</v>
          </cell>
          <cell r="G2153">
            <v>49</v>
          </cell>
          <cell r="H2153" t="str">
            <v>AGENT DESEN 1</v>
          </cell>
        </row>
        <row r="2154">
          <cell r="A2154">
            <v>84638</v>
          </cell>
          <cell r="B2154" t="str">
            <v>ANTONIO PAULINO FONSECA</v>
          </cell>
          <cell r="C2154" t="str">
            <v>M</v>
          </cell>
          <cell r="D2154">
            <v>20256</v>
          </cell>
          <cell r="E2154">
            <v>30539</v>
          </cell>
          <cell r="F2154">
            <v>459</v>
          </cell>
          <cell r="G2154">
            <v>0</v>
          </cell>
          <cell r="H2154" t="str">
            <v>ASSIST ADM 1</v>
          </cell>
        </row>
        <row r="2155">
          <cell r="A2155">
            <v>84654</v>
          </cell>
          <cell r="B2155" t="str">
            <v>JOAO ALVARO MAIA JUNIOR</v>
          </cell>
          <cell r="C2155" t="str">
            <v>M</v>
          </cell>
          <cell r="D2155">
            <v>23629</v>
          </cell>
          <cell r="E2155">
            <v>30539</v>
          </cell>
          <cell r="F2155">
            <v>409</v>
          </cell>
          <cell r="G2155">
            <v>29</v>
          </cell>
          <cell r="H2155" t="str">
            <v>ANALIST NEG 2</v>
          </cell>
        </row>
        <row r="2156">
          <cell r="A2156">
            <v>84689</v>
          </cell>
          <cell r="B2156" t="str">
            <v>EDINALDO ALMEIDA SANTOS</v>
          </cell>
          <cell r="C2156" t="str">
            <v>M</v>
          </cell>
          <cell r="D2156">
            <v>23712</v>
          </cell>
          <cell r="E2156">
            <v>30539</v>
          </cell>
          <cell r="F2156">
            <v>459</v>
          </cell>
          <cell r="G2156">
            <v>28</v>
          </cell>
          <cell r="H2156" t="str">
            <v>ASSIST ADM 1</v>
          </cell>
        </row>
        <row r="2157">
          <cell r="A2157">
            <v>84697</v>
          </cell>
          <cell r="B2157" t="str">
            <v>EMILIO ALMEIDA SANTOS</v>
          </cell>
          <cell r="C2157" t="str">
            <v>M</v>
          </cell>
          <cell r="D2157">
            <v>22447</v>
          </cell>
          <cell r="E2157">
            <v>30539</v>
          </cell>
          <cell r="F2157">
            <v>362</v>
          </cell>
          <cell r="G2157">
            <v>35</v>
          </cell>
          <cell r="H2157" t="str">
            <v>AGENT DESEN 1</v>
          </cell>
        </row>
        <row r="2158">
          <cell r="A2158">
            <v>84719</v>
          </cell>
          <cell r="B2158" t="str">
            <v>JOSMIEL SOUZA RODRIGUES</v>
          </cell>
          <cell r="C2158" t="str">
            <v>M</v>
          </cell>
          <cell r="D2158">
            <v>16447</v>
          </cell>
          <cell r="E2158">
            <v>30539</v>
          </cell>
          <cell r="F2158">
            <v>65</v>
          </cell>
          <cell r="G2158">
            <v>0</v>
          </cell>
          <cell r="H2158" t="str">
            <v>ASG E</v>
          </cell>
        </row>
        <row r="2159">
          <cell r="A2159">
            <v>82058</v>
          </cell>
          <cell r="B2159" t="str">
            <v>OSNI BRUNHARO PETERNELLA</v>
          </cell>
          <cell r="C2159" t="str">
            <v>M</v>
          </cell>
          <cell r="D2159">
            <v>20632</v>
          </cell>
          <cell r="E2159">
            <v>30540</v>
          </cell>
          <cell r="F2159">
            <v>21</v>
          </cell>
          <cell r="G2159">
            <v>37</v>
          </cell>
          <cell r="H2159" t="str">
            <v>TC 8</v>
          </cell>
        </row>
        <row r="2160">
          <cell r="A2160">
            <v>82090</v>
          </cell>
          <cell r="B2160" t="str">
            <v>ANTONIO DA COSTA PINTO FILHO</v>
          </cell>
          <cell r="C2160" t="str">
            <v>M</v>
          </cell>
          <cell r="D2160">
            <v>22015</v>
          </cell>
          <cell r="E2160">
            <v>30540</v>
          </cell>
          <cell r="F2160">
            <v>21</v>
          </cell>
          <cell r="G2160">
            <v>0</v>
          </cell>
          <cell r="H2160" t="str">
            <v>TC 8</v>
          </cell>
        </row>
        <row r="2161">
          <cell r="A2161">
            <v>82139</v>
          </cell>
          <cell r="B2161" t="str">
            <v>PEDRO ANTONIO DA ROCHA</v>
          </cell>
          <cell r="C2161" t="str">
            <v>M</v>
          </cell>
          <cell r="D2161">
            <v>21364</v>
          </cell>
          <cell r="E2161">
            <v>30540</v>
          </cell>
          <cell r="F2161">
            <v>21</v>
          </cell>
          <cell r="G2161">
            <v>56</v>
          </cell>
          <cell r="H2161" t="str">
            <v>TC 8</v>
          </cell>
        </row>
        <row r="2162">
          <cell r="A2162">
            <v>84662</v>
          </cell>
          <cell r="B2162" t="str">
            <v>LICIA DE ANDRADE LIMA</v>
          </cell>
          <cell r="C2162" t="str">
            <v>F</v>
          </cell>
          <cell r="D2162">
            <v>23802</v>
          </cell>
          <cell r="E2162">
            <v>30540</v>
          </cell>
          <cell r="F2162">
            <v>362</v>
          </cell>
          <cell r="G2162">
            <v>30</v>
          </cell>
          <cell r="H2162" t="str">
            <v>AGENT DESEN 1</v>
          </cell>
        </row>
        <row r="2163">
          <cell r="A2163">
            <v>84670</v>
          </cell>
          <cell r="B2163" t="str">
            <v>MARIA DAS GRACAS DUARTE FONSECA</v>
          </cell>
          <cell r="C2163" t="str">
            <v>F</v>
          </cell>
          <cell r="D2163">
            <v>20220</v>
          </cell>
          <cell r="E2163">
            <v>30540</v>
          </cell>
          <cell r="F2163">
            <v>361</v>
          </cell>
          <cell r="G2163">
            <v>0</v>
          </cell>
          <cell r="H2163" t="str">
            <v>GER NEG 1 AG</v>
          </cell>
        </row>
        <row r="2164">
          <cell r="A2164">
            <v>86312</v>
          </cell>
          <cell r="B2164" t="str">
            <v>PLACIDO CESARIO DE MELO</v>
          </cell>
          <cell r="C2164" t="str">
            <v>M</v>
          </cell>
          <cell r="D2164">
            <v>20183</v>
          </cell>
          <cell r="E2164">
            <v>30540</v>
          </cell>
          <cell r="F2164">
            <v>459</v>
          </cell>
          <cell r="G2164">
            <v>95</v>
          </cell>
          <cell r="H2164" t="str">
            <v>ASSIST ADM 1</v>
          </cell>
        </row>
        <row r="2165">
          <cell r="A2165">
            <v>82015</v>
          </cell>
          <cell r="B2165" t="str">
            <v>ROGER FRANCO MARIZ DA SILVA</v>
          </cell>
          <cell r="C2165" t="str">
            <v>M</v>
          </cell>
          <cell r="D2165">
            <v>19732</v>
          </cell>
          <cell r="E2165">
            <v>30543</v>
          </cell>
          <cell r="F2165">
            <v>21</v>
          </cell>
          <cell r="G2165">
            <v>38</v>
          </cell>
          <cell r="H2165" t="str">
            <v>TC 8</v>
          </cell>
        </row>
        <row r="2166">
          <cell r="A2166">
            <v>82473</v>
          </cell>
          <cell r="B2166" t="str">
            <v>SEVERINO RAMOS DA CUNHA</v>
          </cell>
          <cell r="C2166" t="str">
            <v>M</v>
          </cell>
          <cell r="D2166">
            <v>21630</v>
          </cell>
          <cell r="E2166">
            <v>30543</v>
          </cell>
          <cell r="F2166">
            <v>459</v>
          </cell>
          <cell r="G2166">
            <v>25</v>
          </cell>
          <cell r="H2166" t="str">
            <v>ASSIST ADM 1</v>
          </cell>
        </row>
        <row r="2167">
          <cell r="A2167">
            <v>82317</v>
          </cell>
          <cell r="B2167" t="str">
            <v>MARIA DO SOCORRO LELIS ARANHA TAVARES</v>
          </cell>
          <cell r="C2167" t="str">
            <v>F</v>
          </cell>
          <cell r="D2167">
            <v>21322</v>
          </cell>
          <cell r="E2167">
            <v>30544</v>
          </cell>
          <cell r="F2167">
            <v>211</v>
          </cell>
          <cell r="G2167">
            <v>79</v>
          </cell>
          <cell r="H2167" t="str">
            <v>E 6</v>
          </cell>
        </row>
        <row r="2168">
          <cell r="A2168">
            <v>83402</v>
          </cell>
          <cell r="B2168" t="str">
            <v>JOHNSON FLORIANO DA SILVA</v>
          </cell>
          <cell r="C2168" t="str">
            <v>M</v>
          </cell>
          <cell r="D2168">
            <v>17646</v>
          </cell>
          <cell r="E2168">
            <v>30545</v>
          </cell>
          <cell r="F2168">
            <v>55</v>
          </cell>
          <cell r="G2168">
            <v>75</v>
          </cell>
          <cell r="H2168" t="str">
            <v>AST E</v>
          </cell>
        </row>
        <row r="2169">
          <cell r="A2169">
            <v>86592</v>
          </cell>
          <cell r="B2169" t="str">
            <v>ALEXANDRE FERREIRA ALVES</v>
          </cell>
          <cell r="C2169" t="str">
            <v>M</v>
          </cell>
          <cell r="D2169">
            <v>21572</v>
          </cell>
          <cell r="E2169">
            <v>30545</v>
          </cell>
          <cell r="F2169">
            <v>459</v>
          </cell>
          <cell r="G2169">
            <v>0</v>
          </cell>
          <cell r="H2169" t="str">
            <v>ASSIST ADM 1</v>
          </cell>
        </row>
        <row r="2170">
          <cell r="A2170">
            <v>86606</v>
          </cell>
          <cell r="B2170" t="str">
            <v>ALUISIO LOPES DE LIMA</v>
          </cell>
          <cell r="C2170" t="str">
            <v>M</v>
          </cell>
          <cell r="D2170">
            <v>22293</v>
          </cell>
          <cell r="E2170">
            <v>30545</v>
          </cell>
          <cell r="F2170">
            <v>362</v>
          </cell>
          <cell r="G2170">
            <v>48</v>
          </cell>
          <cell r="H2170" t="str">
            <v>AGENT DESEN 1</v>
          </cell>
        </row>
        <row r="2171">
          <cell r="A2171">
            <v>86614</v>
          </cell>
          <cell r="B2171" t="str">
            <v>FERNANDO ANTONIO VASCONCELOS MOTA</v>
          </cell>
          <cell r="C2171" t="str">
            <v>M</v>
          </cell>
          <cell r="D2171">
            <v>22603</v>
          </cell>
          <cell r="E2171">
            <v>30545</v>
          </cell>
          <cell r="F2171">
            <v>362</v>
          </cell>
          <cell r="G2171">
            <v>31</v>
          </cell>
          <cell r="H2171" t="str">
            <v>AGENT DESEN 1</v>
          </cell>
        </row>
        <row r="2172">
          <cell r="A2172">
            <v>86622</v>
          </cell>
          <cell r="B2172" t="str">
            <v>HUMBERTO GOMES DE MELO</v>
          </cell>
          <cell r="C2172" t="str">
            <v>M</v>
          </cell>
          <cell r="D2172">
            <v>21938</v>
          </cell>
          <cell r="E2172">
            <v>30545</v>
          </cell>
          <cell r="F2172">
            <v>459</v>
          </cell>
          <cell r="G2172">
            <v>88</v>
          </cell>
          <cell r="H2172" t="str">
            <v>ASSIST ADM 1</v>
          </cell>
        </row>
        <row r="2173">
          <cell r="A2173">
            <v>86703</v>
          </cell>
          <cell r="B2173" t="str">
            <v>WAGNER DE MELO BARROS</v>
          </cell>
          <cell r="C2173" t="str">
            <v>M</v>
          </cell>
          <cell r="D2173">
            <v>23374</v>
          </cell>
          <cell r="E2173">
            <v>30545</v>
          </cell>
          <cell r="F2173">
            <v>459</v>
          </cell>
          <cell r="G2173">
            <v>0</v>
          </cell>
          <cell r="H2173" t="str">
            <v>ASSIST ADM 1</v>
          </cell>
        </row>
        <row r="2174">
          <cell r="A2174">
            <v>86770</v>
          </cell>
          <cell r="B2174" t="str">
            <v>FABIA MARIA FLORENCIO MONTEIRO BEZERRA</v>
          </cell>
          <cell r="C2174" t="str">
            <v>F</v>
          </cell>
          <cell r="D2174">
            <v>23052</v>
          </cell>
          <cell r="E2174">
            <v>30545</v>
          </cell>
          <cell r="F2174">
            <v>459</v>
          </cell>
          <cell r="G2174">
            <v>27</v>
          </cell>
          <cell r="H2174" t="str">
            <v>ASSIST ADM 1</v>
          </cell>
        </row>
        <row r="2175">
          <cell r="A2175">
            <v>86789</v>
          </cell>
          <cell r="B2175" t="str">
            <v>MARIA DE FATIMA LINS MARTINS</v>
          </cell>
          <cell r="C2175" t="str">
            <v>F</v>
          </cell>
          <cell r="D2175">
            <v>21471</v>
          </cell>
          <cell r="E2175">
            <v>30545</v>
          </cell>
          <cell r="F2175">
            <v>459</v>
          </cell>
          <cell r="G2175">
            <v>34</v>
          </cell>
          <cell r="H2175" t="str">
            <v>ASSIST ADM 1</v>
          </cell>
        </row>
        <row r="2176">
          <cell r="A2176">
            <v>86797</v>
          </cell>
          <cell r="B2176" t="str">
            <v>MIRIAN DE SOUSA CAVALCANTI</v>
          </cell>
          <cell r="C2176" t="str">
            <v>F</v>
          </cell>
          <cell r="D2176">
            <v>22704</v>
          </cell>
          <cell r="E2176">
            <v>30545</v>
          </cell>
          <cell r="F2176">
            <v>412</v>
          </cell>
          <cell r="G2176">
            <v>30</v>
          </cell>
          <cell r="H2176" t="str">
            <v>ANALIST NEG 1</v>
          </cell>
        </row>
        <row r="2177">
          <cell r="A2177">
            <v>86800</v>
          </cell>
          <cell r="B2177" t="str">
            <v>VALDECY TEIXEIRA DA SILVA</v>
          </cell>
          <cell r="C2177" t="str">
            <v>F</v>
          </cell>
          <cell r="D2177">
            <v>22438</v>
          </cell>
          <cell r="E2177">
            <v>30545</v>
          </cell>
          <cell r="F2177">
            <v>459</v>
          </cell>
          <cell r="G2177">
            <v>27</v>
          </cell>
          <cell r="H2177" t="str">
            <v>ASSIST ADM 1</v>
          </cell>
        </row>
        <row r="2178">
          <cell r="A2178">
            <v>84565</v>
          </cell>
          <cell r="B2178" t="str">
            <v>ROBERTO LUIZ MARQUES</v>
          </cell>
          <cell r="C2178" t="str">
            <v>M</v>
          </cell>
          <cell r="D2178">
            <v>23853</v>
          </cell>
          <cell r="E2178">
            <v>30546</v>
          </cell>
          <cell r="F2178">
            <v>459</v>
          </cell>
          <cell r="G2178">
            <v>44</v>
          </cell>
          <cell r="H2178" t="str">
            <v>ASSIST ADM 1</v>
          </cell>
        </row>
        <row r="2179">
          <cell r="A2179">
            <v>84573</v>
          </cell>
          <cell r="B2179" t="str">
            <v>RONALDO MECHETTI SALES</v>
          </cell>
          <cell r="C2179" t="str">
            <v>M</v>
          </cell>
          <cell r="D2179">
            <v>23883</v>
          </cell>
          <cell r="E2179">
            <v>30546</v>
          </cell>
          <cell r="F2179">
            <v>459</v>
          </cell>
          <cell r="G2179">
            <v>29</v>
          </cell>
          <cell r="H2179" t="str">
            <v>ASSIST ADM 1</v>
          </cell>
        </row>
        <row r="2180">
          <cell r="A2180">
            <v>84603</v>
          </cell>
          <cell r="B2180" t="str">
            <v>MARIA LUCIENE CANGUSSU SILVA</v>
          </cell>
          <cell r="C2180" t="str">
            <v>F</v>
          </cell>
          <cell r="D2180">
            <v>22703</v>
          </cell>
          <cell r="E2180">
            <v>30546</v>
          </cell>
          <cell r="F2180">
            <v>410</v>
          </cell>
          <cell r="G2180">
            <v>0</v>
          </cell>
          <cell r="H2180" t="str">
            <v>CONSUL INT 1</v>
          </cell>
        </row>
        <row r="2181">
          <cell r="A2181">
            <v>86738</v>
          </cell>
          <cell r="B2181" t="str">
            <v>ALBERTO UBIRAJARA MAFRA LINS VIEIRA</v>
          </cell>
          <cell r="C2181" t="str">
            <v>M</v>
          </cell>
          <cell r="D2181">
            <v>17527</v>
          </cell>
          <cell r="E2181">
            <v>30546</v>
          </cell>
          <cell r="F2181">
            <v>362</v>
          </cell>
          <cell r="G2181">
            <v>0</v>
          </cell>
          <cell r="H2181" t="str">
            <v>AGENT DESEN 1</v>
          </cell>
        </row>
        <row r="2182">
          <cell r="A2182">
            <v>82600</v>
          </cell>
          <cell r="B2182" t="str">
            <v>FRANCISCO VANDEVEUDE DIOGENES</v>
          </cell>
          <cell r="C2182" t="str">
            <v>M</v>
          </cell>
          <cell r="D2182">
            <v>22023</v>
          </cell>
          <cell r="E2182">
            <v>30547</v>
          </cell>
          <cell r="F2182">
            <v>459</v>
          </cell>
          <cell r="G2182">
            <v>43</v>
          </cell>
          <cell r="H2182" t="str">
            <v>ASSIST ADM 1</v>
          </cell>
        </row>
        <row r="2183">
          <cell r="A2183">
            <v>86568</v>
          </cell>
          <cell r="B2183" t="str">
            <v>MARIA DO SOCORRO CARVALHO PRIMO</v>
          </cell>
          <cell r="C2183" t="str">
            <v>F</v>
          </cell>
          <cell r="D2183">
            <v>18078</v>
          </cell>
          <cell r="E2183">
            <v>30547</v>
          </cell>
          <cell r="F2183">
            <v>459</v>
          </cell>
          <cell r="G2183">
            <v>0</v>
          </cell>
          <cell r="H2183" t="str">
            <v>ASSIST ADM 1</v>
          </cell>
        </row>
        <row r="2184">
          <cell r="A2184">
            <v>86584</v>
          </cell>
          <cell r="B2184" t="str">
            <v>BARAQUISIO BRASIL VENTURA</v>
          </cell>
          <cell r="C2184" t="str">
            <v>M</v>
          </cell>
          <cell r="D2184">
            <v>19043</v>
          </cell>
          <cell r="E2184">
            <v>30547</v>
          </cell>
          <cell r="F2184">
            <v>458</v>
          </cell>
          <cell r="G2184">
            <v>0</v>
          </cell>
          <cell r="H2184" t="str">
            <v>ASSIST ADM 2</v>
          </cell>
        </row>
        <row r="2185">
          <cell r="A2185">
            <v>81973</v>
          </cell>
          <cell r="B2185" t="str">
            <v>AVELAR DOS SANTOS</v>
          </cell>
          <cell r="C2185" t="str">
            <v>M</v>
          </cell>
          <cell r="D2185">
            <v>20960</v>
          </cell>
          <cell r="E2185">
            <v>30550</v>
          </cell>
          <cell r="F2185">
            <v>413</v>
          </cell>
          <cell r="G2185">
            <v>50</v>
          </cell>
          <cell r="H2185" t="str">
            <v>TEC CAMPO 3</v>
          </cell>
        </row>
        <row r="2186">
          <cell r="A2186">
            <v>82147</v>
          </cell>
          <cell r="B2186" t="str">
            <v>JADSON FRAGA ARAUJO</v>
          </cell>
          <cell r="C2186" t="str">
            <v>M</v>
          </cell>
          <cell r="D2186">
            <v>20662</v>
          </cell>
          <cell r="E2186">
            <v>30551</v>
          </cell>
          <cell r="F2186">
            <v>21</v>
          </cell>
          <cell r="G2186">
            <v>67</v>
          </cell>
          <cell r="H2186" t="str">
            <v>TC 8</v>
          </cell>
        </row>
        <row r="2187">
          <cell r="A2187">
            <v>81930</v>
          </cell>
          <cell r="B2187" t="str">
            <v>CARLOS ROBERTO SANTOS</v>
          </cell>
          <cell r="C2187" t="str">
            <v>M</v>
          </cell>
          <cell r="D2187">
            <v>20113</v>
          </cell>
          <cell r="E2187">
            <v>30553</v>
          </cell>
          <cell r="F2187">
            <v>359</v>
          </cell>
          <cell r="G2187">
            <v>127</v>
          </cell>
          <cell r="H2187" t="str">
            <v>GER NEG 2 AG</v>
          </cell>
        </row>
        <row r="2188">
          <cell r="A2188">
            <v>82120</v>
          </cell>
          <cell r="B2188" t="str">
            <v>NATAN SOUZA PIRES FILHO</v>
          </cell>
          <cell r="C2188" t="str">
            <v>M</v>
          </cell>
          <cell r="D2188">
            <v>19344</v>
          </cell>
          <cell r="E2188">
            <v>30553</v>
          </cell>
          <cell r="F2188">
            <v>22</v>
          </cell>
          <cell r="G2188">
            <v>65</v>
          </cell>
          <cell r="H2188" t="str">
            <v>TC 9</v>
          </cell>
        </row>
        <row r="2189">
          <cell r="A2189">
            <v>82023</v>
          </cell>
          <cell r="B2189" t="str">
            <v>VANDERLEI GONCALVES DA SILVA</v>
          </cell>
          <cell r="C2189" t="str">
            <v>M</v>
          </cell>
          <cell r="D2189">
            <v>19652</v>
          </cell>
          <cell r="E2189">
            <v>30554</v>
          </cell>
          <cell r="F2189">
            <v>21</v>
          </cell>
          <cell r="G2189">
            <v>0</v>
          </cell>
          <cell r="H2189" t="str">
            <v>TC 8</v>
          </cell>
        </row>
        <row r="2190">
          <cell r="A2190">
            <v>82791</v>
          </cell>
          <cell r="B2190" t="str">
            <v>PAULO EDILSON RODRIGUES DE OLIVEIRA</v>
          </cell>
          <cell r="C2190" t="str">
            <v>M</v>
          </cell>
          <cell r="D2190">
            <v>20604</v>
          </cell>
          <cell r="E2190">
            <v>30558</v>
          </cell>
          <cell r="F2190">
            <v>459</v>
          </cell>
          <cell r="G2190">
            <v>0</v>
          </cell>
          <cell r="H2190" t="str">
            <v>ASSIST ADM 1</v>
          </cell>
        </row>
        <row r="2191">
          <cell r="A2191">
            <v>81884</v>
          </cell>
          <cell r="B2191" t="str">
            <v>SEBASTIAO XAVIER COUTINHO</v>
          </cell>
          <cell r="C2191" t="str">
            <v>M</v>
          </cell>
          <cell r="D2191">
            <v>21379</v>
          </cell>
          <cell r="E2191">
            <v>30560</v>
          </cell>
          <cell r="F2191">
            <v>362</v>
          </cell>
          <cell r="G2191">
            <v>58</v>
          </cell>
          <cell r="H2191" t="str">
            <v>AGENT DESEN 1</v>
          </cell>
        </row>
        <row r="2192">
          <cell r="A2192">
            <v>84646</v>
          </cell>
          <cell r="B2192" t="str">
            <v>ILDEU FERREIRA DOS SANTOS</v>
          </cell>
          <cell r="C2192" t="str">
            <v>M</v>
          </cell>
          <cell r="D2192">
            <v>22111</v>
          </cell>
          <cell r="E2192">
            <v>30560</v>
          </cell>
          <cell r="F2192">
            <v>362</v>
          </cell>
          <cell r="G2192">
            <v>48</v>
          </cell>
          <cell r="H2192" t="str">
            <v>AGENT DESEN 1</v>
          </cell>
        </row>
        <row r="2193">
          <cell r="A2193">
            <v>82074</v>
          </cell>
          <cell r="B2193" t="str">
            <v>HELISSON GUIBERT PEREIRA DOS SANTOS</v>
          </cell>
          <cell r="C2193" t="str">
            <v>M</v>
          </cell>
          <cell r="D2193">
            <v>21477</v>
          </cell>
          <cell r="E2193">
            <v>30561</v>
          </cell>
          <cell r="F2193">
            <v>20</v>
          </cell>
          <cell r="G2193">
            <v>21</v>
          </cell>
          <cell r="H2193" t="str">
            <v>TC 7</v>
          </cell>
        </row>
        <row r="2194">
          <cell r="A2194">
            <v>82619</v>
          </cell>
          <cell r="B2194" t="str">
            <v>ALZENIR FERREIRA LIMA</v>
          </cell>
          <cell r="C2194" t="str">
            <v>F</v>
          </cell>
          <cell r="D2194">
            <v>20670</v>
          </cell>
          <cell r="E2194">
            <v>30567</v>
          </cell>
          <cell r="F2194">
            <v>459</v>
          </cell>
          <cell r="G2194">
            <v>59</v>
          </cell>
          <cell r="H2194" t="str">
            <v>ASSIST ADM 1</v>
          </cell>
        </row>
        <row r="2195">
          <cell r="A2195">
            <v>82872</v>
          </cell>
          <cell r="B2195" t="str">
            <v>SEVERINO ALVES DE OLIVEIRA NETO</v>
          </cell>
          <cell r="C2195" t="str">
            <v>M</v>
          </cell>
          <cell r="D2195">
            <v>22745</v>
          </cell>
          <cell r="E2195">
            <v>30568</v>
          </cell>
          <cell r="F2195">
            <v>459</v>
          </cell>
          <cell r="G2195">
            <v>29</v>
          </cell>
          <cell r="H2195" t="str">
            <v>ASSIST ADM 1</v>
          </cell>
        </row>
        <row r="2196">
          <cell r="A2196">
            <v>83496</v>
          </cell>
          <cell r="B2196" t="str">
            <v>MARIA APARECIDA VIANA NEVES NUNES</v>
          </cell>
          <cell r="C2196" t="str">
            <v>F</v>
          </cell>
          <cell r="D2196">
            <v>20635</v>
          </cell>
          <cell r="E2196">
            <v>30568</v>
          </cell>
          <cell r="F2196">
            <v>459</v>
          </cell>
          <cell r="G2196">
            <v>20</v>
          </cell>
          <cell r="H2196" t="str">
            <v>ASSIST ADM 1</v>
          </cell>
        </row>
        <row r="2197">
          <cell r="A2197">
            <v>83526</v>
          </cell>
          <cell r="B2197" t="str">
            <v>LUZIA MIRANDA DE OLIVEIRA NEPOMUCENO</v>
          </cell>
          <cell r="C2197" t="str">
            <v>F</v>
          </cell>
          <cell r="D2197">
            <v>21002</v>
          </cell>
          <cell r="E2197">
            <v>30568</v>
          </cell>
          <cell r="F2197">
            <v>459</v>
          </cell>
          <cell r="G2197">
            <v>44</v>
          </cell>
          <cell r="H2197" t="str">
            <v>ASSIST ADM 1</v>
          </cell>
        </row>
        <row r="2198">
          <cell r="A2198">
            <v>86754</v>
          </cell>
          <cell r="B2198" t="str">
            <v>MARIA ANGELICA BRASILEIRO COSTA</v>
          </cell>
          <cell r="C2198" t="str">
            <v>F</v>
          </cell>
          <cell r="D2198">
            <v>20994</v>
          </cell>
          <cell r="E2198">
            <v>30602</v>
          </cell>
          <cell r="F2198">
            <v>455</v>
          </cell>
          <cell r="G2198">
            <v>0</v>
          </cell>
          <cell r="H2198" t="str">
            <v>ASSIST ADM 5</v>
          </cell>
        </row>
        <row r="2199">
          <cell r="A2199">
            <v>82252</v>
          </cell>
          <cell r="B2199" t="str">
            <v>FRANCISCO CELESTINO DE MELO JUNIOR</v>
          </cell>
          <cell r="C2199" t="str">
            <v>M</v>
          </cell>
          <cell r="D2199">
            <v>21120</v>
          </cell>
          <cell r="E2199">
            <v>30628</v>
          </cell>
          <cell r="F2199">
            <v>318</v>
          </cell>
          <cell r="G2199">
            <v>0</v>
          </cell>
          <cell r="H2199" t="str">
            <v>GER EX 1 - AG</v>
          </cell>
        </row>
        <row r="2200">
          <cell r="A2200">
            <v>82228</v>
          </cell>
          <cell r="B2200" t="str">
            <v>ANTONIO MARCELIO CARNEIRO</v>
          </cell>
          <cell r="C2200" t="str">
            <v>M</v>
          </cell>
          <cell r="D2200">
            <v>21838</v>
          </cell>
          <cell r="E2200">
            <v>30630</v>
          </cell>
          <cell r="F2200">
            <v>362</v>
          </cell>
          <cell r="G2200">
            <v>54</v>
          </cell>
          <cell r="H2200" t="str">
            <v>AGENT DESEN 1</v>
          </cell>
        </row>
        <row r="2201">
          <cell r="A2201">
            <v>86851</v>
          </cell>
          <cell r="B2201" t="str">
            <v>ALEXANDRE AUGUSTO LOBO LANDAHL</v>
          </cell>
          <cell r="C2201" t="str">
            <v>M</v>
          </cell>
          <cell r="D2201">
            <v>20976</v>
          </cell>
          <cell r="E2201">
            <v>30643</v>
          </cell>
          <cell r="F2201">
            <v>318</v>
          </cell>
          <cell r="G2201">
            <v>0</v>
          </cell>
          <cell r="H2201" t="str">
            <v>GER EX 1 - AG</v>
          </cell>
        </row>
        <row r="2202">
          <cell r="A2202">
            <v>86940</v>
          </cell>
          <cell r="B2202" t="str">
            <v>GUSTAVO BEZERRA CARVALHO</v>
          </cell>
          <cell r="C2202" t="str">
            <v>M</v>
          </cell>
          <cell r="D2202">
            <v>22447</v>
          </cell>
          <cell r="E2202">
            <v>30643</v>
          </cell>
          <cell r="F2202">
            <v>400</v>
          </cell>
          <cell r="G2202">
            <v>11</v>
          </cell>
          <cell r="H2202" t="str">
            <v>ASSESSOR 2</v>
          </cell>
        </row>
        <row r="2203">
          <cell r="A2203">
            <v>88005</v>
          </cell>
          <cell r="B2203" t="str">
            <v>FRANCISCA VIENA FRANCA ARAUJO</v>
          </cell>
          <cell r="C2203" t="str">
            <v>F</v>
          </cell>
          <cell r="D2203">
            <v>17370</v>
          </cell>
          <cell r="E2203">
            <v>30643</v>
          </cell>
          <cell r="F2203">
            <v>459</v>
          </cell>
          <cell r="G2203">
            <v>17</v>
          </cell>
          <cell r="H2203" t="str">
            <v>ASSIST ADM 1</v>
          </cell>
        </row>
        <row r="2204">
          <cell r="A2204">
            <v>89869</v>
          </cell>
          <cell r="B2204" t="str">
            <v>SILVANA LINHARES FALCAO MORAIS</v>
          </cell>
          <cell r="C2204" t="str">
            <v>F</v>
          </cell>
          <cell r="D2204">
            <v>22135</v>
          </cell>
          <cell r="E2204">
            <v>30643</v>
          </cell>
          <cell r="F2204">
            <v>361</v>
          </cell>
          <cell r="G2204">
            <v>28</v>
          </cell>
          <cell r="H2204" t="str">
            <v>GER NEG 1 AG</v>
          </cell>
        </row>
        <row r="2205">
          <cell r="A2205">
            <v>86924</v>
          </cell>
          <cell r="B2205" t="str">
            <v>GILBERTO MACIEL JUSTI</v>
          </cell>
          <cell r="C2205" t="str">
            <v>M</v>
          </cell>
          <cell r="D2205">
            <v>20738</v>
          </cell>
          <cell r="E2205">
            <v>30648</v>
          </cell>
          <cell r="F2205">
            <v>318</v>
          </cell>
          <cell r="G2205">
            <v>117</v>
          </cell>
          <cell r="H2205" t="str">
            <v>GER EX 1 - AG</v>
          </cell>
        </row>
        <row r="2206">
          <cell r="A2206">
            <v>87017</v>
          </cell>
          <cell r="B2206" t="str">
            <v>LUIS RODRIGUES ALVES</v>
          </cell>
          <cell r="C2206" t="str">
            <v>M</v>
          </cell>
          <cell r="D2206">
            <v>22082</v>
          </cell>
          <cell r="E2206">
            <v>30648</v>
          </cell>
          <cell r="F2206">
            <v>412</v>
          </cell>
          <cell r="G2206">
            <v>71</v>
          </cell>
          <cell r="H2206" t="str">
            <v>ANALIST NEG 1</v>
          </cell>
        </row>
        <row r="2207">
          <cell r="A2207">
            <v>87122</v>
          </cell>
          <cell r="B2207" t="str">
            <v>AFONSO MOREIRA PENA</v>
          </cell>
          <cell r="C2207" t="str">
            <v>M</v>
          </cell>
          <cell r="D2207">
            <v>14800</v>
          </cell>
          <cell r="E2207">
            <v>30648</v>
          </cell>
          <cell r="F2207">
            <v>459</v>
          </cell>
          <cell r="G2207">
            <v>117</v>
          </cell>
          <cell r="H2207" t="str">
            <v>ASSIST ADM 1</v>
          </cell>
        </row>
        <row r="2208">
          <cell r="A2208">
            <v>87181</v>
          </cell>
          <cell r="B2208" t="str">
            <v>ALEXIA MARIA SARAIVA ARARIPE PONTE</v>
          </cell>
          <cell r="C2208" t="str">
            <v>F</v>
          </cell>
          <cell r="D2208">
            <v>22609</v>
          </cell>
          <cell r="E2208">
            <v>30648</v>
          </cell>
          <cell r="F2208">
            <v>481</v>
          </cell>
          <cell r="G2208">
            <v>16</v>
          </cell>
          <cell r="H2208" t="str">
            <v>SECRETARIA 2</v>
          </cell>
        </row>
        <row r="2209">
          <cell r="A2209">
            <v>87211</v>
          </cell>
          <cell r="B2209" t="str">
            <v>ALUISIO TEIXEIRA BRAGA</v>
          </cell>
          <cell r="C2209" t="str">
            <v>M</v>
          </cell>
          <cell r="D2209">
            <v>22295</v>
          </cell>
          <cell r="E2209">
            <v>30648</v>
          </cell>
          <cell r="F2209">
            <v>459</v>
          </cell>
          <cell r="G2209">
            <v>0</v>
          </cell>
          <cell r="H2209" t="str">
            <v>ASSIST ADM 1</v>
          </cell>
        </row>
        <row r="2210">
          <cell r="A2210">
            <v>87335</v>
          </cell>
          <cell r="B2210" t="str">
            <v>ANTONIO ELDO DE MORAIS BRITO</v>
          </cell>
          <cell r="C2210" t="str">
            <v>M</v>
          </cell>
          <cell r="D2210">
            <v>22458</v>
          </cell>
          <cell r="E2210">
            <v>30648</v>
          </cell>
          <cell r="F2210">
            <v>318</v>
          </cell>
          <cell r="G2210">
            <v>22</v>
          </cell>
          <cell r="H2210" t="str">
            <v>GER EX 1 - AG</v>
          </cell>
        </row>
        <row r="2211">
          <cell r="A2211">
            <v>87394</v>
          </cell>
          <cell r="B2211" t="str">
            <v>ANTONIO SERGIO ALVES DE ARAUJO</v>
          </cell>
          <cell r="C2211" t="str">
            <v>M</v>
          </cell>
          <cell r="D2211">
            <v>23145</v>
          </cell>
          <cell r="E2211">
            <v>30648</v>
          </cell>
          <cell r="F2211">
            <v>362</v>
          </cell>
          <cell r="G2211">
            <v>0</v>
          </cell>
          <cell r="H2211" t="str">
            <v>AGENT DESEN 1</v>
          </cell>
        </row>
        <row r="2212">
          <cell r="A2212">
            <v>87432</v>
          </cell>
          <cell r="B2212" t="str">
            <v>ARNALDO FABIO DE SOUZA</v>
          </cell>
          <cell r="C2212" t="str">
            <v>M</v>
          </cell>
          <cell r="D2212">
            <v>21052</v>
          </cell>
          <cell r="E2212">
            <v>30648</v>
          </cell>
          <cell r="F2212">
            <v>458</v>
          </cell>
          <cell r="G2212">
            <v>17</v>
          </cell>
          <cell r="H2212" t="str">
            <v>ASSIST ADM 2</v>
          </cell>
        </row>
        <row r="2213">
          <cell r="A2213">
            <v>87556</v>
          </cell>
          <cell r="B2213" t="str">
            <v>CARLOS CAROLINO VASCONCELOS</v>
          </cell>
          <cell r="C2213" t="str">
            <v>M</v>
          </cell>
          <cell r="D2213">
            <v>20695</v>
          </cell>
          <cell r="E2213">
            <v>30648</v>
          </cell>
          <cell r="F2213">
            <v>459</v>
          </cell>
          <cell r="G2213">
            <v>44</v>
          </cell>
          <cell r="H2213" t="str">
            <v>ASSIST ADM 1</v>
          </cell>
        </row>
        <row r="2214">
          <cell r="A2214">
            <v>87572</v>
          </cell>
          <cell r="B2214" t="str">
            <v>CASSIA REGINA XAVIER DE ANDRADE</v>
          </cell>
          <cell r="C2214" t="str">
            <v>F</v>
          </cell>
          <cell r="D2214">
            <v>23052</v>
          </cell>
          <cell r="E2214">
            <v>30648</v>
          </cell>
          <cell r="F2214">
            <v>257</v>
          </cell>
          <cell r="G2214">
            <v>21</v>
          </cell>
          <cell r="H2214" t="str">
            <v>GER AMBIENT 3</v>
          </cell>
        </row>
        <row r="2215">
          <cell r="A2215">
            <v>87629</v>
          </cell>
          <cell r="B2215" t="str">
            <v>CINTIA BEZERRA CARVALHO</v>
          </cell>
          <cell r="C2215" t="str">
            <v>F</v>
          </cell>
          <cell r="D2215">
            <v>23153</v>
          </cell>
          <cell r="E2215">
            <v>30648</v>
          </cell>
          <cell r="F2215">
            <v>407</v>
          </cell>
          <cell r="G2215">
            <v>18</v>
          </cell>
          <cell r="H2215" t="str">
            <v>ANALIST NEG 3</v>
          </cell>
        </row>
        <row r="2216">
          <cell r="A2216">
            <v>87661</v>
          </cell>
          <cell r="B2216" t="str">
            <v>CLAUDIO DE ARAUJO ROCHA</v>
          </cell>
          <cell r="C2216" t="str">
            <v>M</v>
          </cell>
          <cell r="D2216">
            <v>21569</v>
          </cell>
          <cell r="E2216">
            <v>30648</v>
          </cell>
          <cell r="F2216">
            <v>362</v>
          </cell>
          <cell r="G2216">
            <v>70</v>
          </cell>
          <cell r="H2216" t="str">
            <v>AGENT DESEN 1</v>
          </cell>
        </row>
        <row r="2217">
          <cell r="A2217">
            <v>87688</v>
          </cell>
          <cell r="B2217" t="str">
            <v>CLAUDIO REGINALDO ALEXANDRE</v>
          </cell>
          <cell r="C2217" t="str">
            <v>M</v>
          </cell>
          <cell r="D2217">
            <v>20649</v>
          </cell>
          <cell r="E2217">
            <v>30648</v>
          </cell>
          <cell r="F2217">
            <v>257</v>
          </cell>
          <cell r="G2217">
            <v>94</v>
          </cell>
          <cell r="H2217" t="str">
            <v>GER AMBIENT 3</v>
          </cell>
        </row>
        <row r="2218">
          <cell r="A2218">
            <v>87777</v>
          </cell>
          <cell r="B2218" t="str">
            <v>DOMINGOS SAVIO BARBOSA BRAGA</v>
          </cell>
          <cell r="C2218" t="str">
            <v>M</v>
          </cell>
          <cell r="D2218">
            <v>22635</v>
          </cell>
          <cell r="E2218">
            <v>30648</v>
          </cell>
          <cell r="F2218">
            <v>362</v>
          </cell>
          <cell r="G2218">
            <v>0</v>
          </cell>
          <cell r="H2218" t="str">
            <v>AGENT DESEN 1</v>
          </cell>
        </row>
        <row r="2219">
          <cell r="A2219">
            <v>87890</v>
          </cell>
          <cell r="B2219" t="str">
            <v>ERNANDO FERNANDES DA SILVA</v>
          </cell>
          <cell r="C2219" t="str">
            <v>M</v>
          </cell>
          <cell r="D2219">
            <v>23241</v>
          </cell>
          <cell r="E2219">
            <v>30648</v>
          </cell>
          <cell r="F2219">
            <v>318</v>
          </cell>
          <cell r="G2219">
            <v>12</v>
          </cell>
          <cell r="H2219" t="str">
            <v>GER EX 1 - AG</v>
          </cell>
        </row>
        <row r="2220">
          <cell r="A2220">
            <v>87998</v>
          </cell>
          <cell r="B2220" t="str">
            <v>FRANCISCA HELENA MEDEIROS FERNANDES</v>
          </cell>
          <cell r="C2220" t="str">
            <v>F</v>
          </cell>
          <cell r="D2220">
            <v>19589</v>
          </cell>
          <cell r="E2220">
            <v>30648</v>
          </cell>
          <cell r="F2220">
            <v>453</v>
          </cell>
          <cell r="G2220">
            <v>60</v>
          </cell>
          <cell r="H2220" t="str">
            <v>ASSIS NG 1 AG</v>
          </cell>
        </row>
        <row r="2221">
          <cell r="A2221">
            <v>88021</v>
          </cell>
          <cell r="B2221" t="str">
            <v>FRANCISCO ANTONIO DA SILVA</v>
          </cell>
          <cell r="C2221" t="str">
            <v>M</v>
          </cell>
          <cell r="D2221">
            <v>20504</v>
          </cell>
          <cell r="E2221">
            <v>30648</v>
          </cell>
          <cell r="F2221">
            <v>458</v>
          </cell>
          <cell r="G2221">
            <v>95</v>
          </cell>
          <cell r="H2221" t="str">
            <v>ASSIST ADM 2</v>
          </cell>
        </row>
        <row r="2222">
          <cell r="A2222">
            <v>88048</v>
          </cell>
          <cell r="B2222" t="str">
            <v>FRANCISCO CARLOS FERNANDES DE SOUZA</v>
          </cell>
          <cell r="C2222" t="str">
            <v>M</v>
          </cell>
          <cell r="D2222">
            <v>22471</v>
          </cell>
          <cell r="E2222">
            <v>30648</v>
          </cell>
          <cell r="F2222">
            <v>412</v>
          </cell>
          <cell r="G2222">
            <v>24</v>
          </cell>
          <cell r="H2222" t="str">
            <v>ANALIST NEG 1</v>
          </cell>
        </row>
        <row r="2223">
          <cell r="A2223">
            <v>88129</v>
          </cell>
          <cell r="B2223" t="str">
            <v>FRANCISCO RIVONIO MORAIS PINHO</v>
          </cell>
          <cell r="C2223" t="str">
            <v>M</v>
          </cell>
          <cell r="D2223">
            <v>21818</v>
          </cell>
          <cell r="E2223">
            <v>30648</v>
          </cell>
          <cell r="F2223">
            <v>360</v>
          </cell>
          <cell r="G2223">
            <v>60</v>
          </cell>
          <cell r="H2223" t="str">
            <v>AGENT DESEN 2</v>
          </cell>
        </row>
        <row r="2224">
          <cell r="A2224">
            <v>88145</v>
          </cell>
          <cell r="B2224" t="str">
            <v>FRANCISCO RONALDO CAVALCANTE SANTANA</v>
          </cell>
          <cell r="C2224" t="str">
            <v>M</v>
          </cell>
          <cell r="D2224">
            <v>20108</v>
          </cell>
          <cell r="E2224">
            <v>30648</v>
          </cell>
          <cell r="F2224">
            <v>457</v>
          </cell>
          <cell r="G2224">
            <v>0</v>
          </cell>
          <cell r="H2224" t="str">
            <v>ASSIST ADM 3</v>
          </cell>
        </row>
        <row r="2225">
          <cell r="A2225">
            <v>88234</v>
          </cell>
          <cell r="B2225" t="str">
            <v>GILMAR ALMEIDA LIMA</v>
          </cell>
          <cell r="C2225" t="str">
            <v>M</v>
          </cell>
          <cell r="D2225">
            <v>22328</v>
          </cell>
          <cell r="E2225">
            <v>30648</v>
          </cell>
          <cell r="F2225">
            <v>407</v>
          </cell>
          <cell r="G2225">
            <v>24</v>
          </cell>
          <cell r="H2225" t="str">
            <v>ANALIST NEG 3</v>
          </cell>
        </row>
        <row r="2226">
          <cell r="A2226">
            <v>88277</v>
          </cell>
          <cell r="B2226" t="str">
            <v>GLAUCIO DE MELO PINHEIRO</v>
          </cell>
          <cell r="C2226" t="str">
            <v>M</v>
          </cell>
          <cell r="D2226">
            <v>22929</v>
          </cell>
          <cell r="E2226">
            <v>30648</v>
          </cell>
          <cell r="F2226">
            <v>362</v>
          </cell>
          <cell r="G2226">
            <v>17</v>
          </cell>
          <cell r="H2226" t="str">
            <v>AGENT DESEN 1</v>
          </cell>
        </row>
        <row r="2227">
          <cell r="A2227">
            <v>88587</v>
          </cell>
          <cell r="B2227" t="str">
            <v>JOSE AURELIO DE MORAES FERREIRA JUNIOR</v>
          </cell>
          <cell r="C2227" t="str">
            <v>M</v>
          </cell>
          <cell r="D2227">
            <v>22717</v>
          </cell>
          <cell r="E2227">
            <v>30648</v>
          </cell>
          <cell r="F2227">
            <v>459</v>
          </cell>
          <cell r="G2227">
            <v>18</v>
          </cell>
          <cell r="H2227" t="str">
            <v>ASSIST ADM 1</v>
          </cell>
        </row>
        <row r="2228">
          <cell r="A2228">
            <v>88633</v>
          </cell>
          <cell r="B2228" t="str">
            <v>JOSE DANILO ARAUJO DO NASCIMENTO</v>
          </cell>
          <cell r="C2228" t="str">
            <v>M</v>
          </cell>
          <cell r="D2228">
            <v>23241</v>
          </cell>
          <cell r="E2228">
            <v>30648</v>
          </cell>
          <cell r="F2228">
            <v>304</v>
          </cell>
          <cell r="G2228">
            <v>13</v>
          </cell>
          <cell r="H2228" t="str">
            <v>GER EX 3 - DG</v>
          </cell>
        </row>
        <row r="2229">
          <cell r="A2229">
            <v>88641</v>
          </cell>
          <cell r="B2229" t="str">
            <v>JOSE DEMONTIER DA PONTE LOPES</v>
          </cell>
          <cell r="C2229" t="str">
            <v>M</v>
          </cell>
          <cell r="D2229">
            <v>22350</v>
          </cell>
          <cell r="E2229">
            <v>30648</v>
          </cell>
          <cell r="F2229">
            <v>362</v>
          </cell>
          <cell r="G2229">
            <v>0</v>
          </cell>
          <cell r="H2229" t="str">
            <v>AGENT DESEN 1</v>
          </cell>
        </row>
        <row r="2230">
          <cell r="A2230">
            <v>88897</v>
          </cell>
          <cell r="B2230" t="str">
            <v>KATIA MARIA DE PAULA GIRAO</v>
          </cell>
          <cell r="C2230" t="str">
            <v>F</v>
          </cell>
          <cell r="D2230">
            <v>21855</v>
          </cell>
          <cell r="E2230">
            <v>30648</v>
          </cell>
          <cell r="F2230">
            <v>412</v>
          </cell>
          <cell r="G2230">
            <v>0</v>
          </cell>
          <cell r="H2230" t="str">
            <v>ANALIST NEG 1</v>
          </cell>
        </row>
        <row r="2231">
          <cell r="A2231">
            <v>89044</v>
          </cell>
          <cell r="B2231" t="str">
            <v>MANOEL SILFARNEY ALMEIDA LIMA</v>
          </cell>
          <cell r="C2231" t="str">
            <v>M</v>
          </cell>
          <cell r="D2231">
            <v>21179</v>
          </cell>
          <cell r="E2231">
            <v>30648</v>
          </cell>
          <cell r="F2231">
            <v>408</v>
          </cell>
          <cell r="G2231">
            <v>91</v>
          </cell>
          <cell r="H2231" t="str">
            <v>CONSUL INT 2</v>
          </cell>
        </row>
        <row r="2232">
          <cell r="A2232">
            <v>89060</v>
          </cell>
          <cell r="B2232" t="str">
            <v>MARCIA ALVES ALBUQUERQUE DE MACEDO</v>
          </cell>
          <cell r="C2232" t="str">
            <v>F</v>
          </cell>
          <cell r="D2232">
            <v>22828</v>
          </cell>
          <cell r="E2232">
            <v>30648</v>
          </cell>
          <cell r="F2232">
            <v>65</v>
          </cell>
          <cell r="G2232">
            <v>12</v>
          </cell>
          <cell r="H2232" t="str">
            <v>ASG E</v>
          </cell>
        </row>
        <row r="2233">
          <cell r="A2233">
            <v>89117</v>
          </cell>
          <cell r="B2233" t="str">
            <v>MARCUS GLAUCUS SOARES FALCAO</v>
          </cell>
          <cell r="C2233" t="str">
            <v>M</v>
          </cell>
          <cell r="D2233">
            <v>23521</v>
          </cell>
          <cell r="E2233">
            <v>30648</v>
          </cell>
          <cell r="F2233">
            <v>358</v>
          </cell>
          <cell r="G2233">
            <v>11</v>
          </cell>
          <cell r="H2233" t="str">
            <v>AGENT DESEN 3</v>
          </cell>
        </row>
        <row r="2234">
          <cell r="A2234">
            <v>89125</v>
          </cell>
          <cell r="B2234" t="str">
            <v>MARIA CELIA BRAGA MOURAO</v>
          </cell>
          <cell r="C2234" t="str">
            <v>F</v>
          </cell>
          <cell r="D2234">
            <v>21178</v>
          </cell>
          <cell r="E2234">
            <v>30648</v>
          </cell>
          <cell r="F2234">
            <v>480</v>
          </cell>
          <cell r="G2234">
            <v>84</v>
          </cell>
          <cell r="H2234" t="str">
            <v>SECRETARIA 1</v>
          </cell>
        </row>
        <row r="2235">
          <cell r="A2235">
            <v>89168</v>
          </cell>
          <cell r="B2235" t="str">
            <v>MARIA DE FATIMA BATISTA PARA</v>
          </cell>
          <cell r="C2235" t="str">
            <v>F</v>
          </cell>
          <cell r="D2235">
            <v>22770</v>
          </cell>
          <cell r="E2235">
            <v>30648</v>
          </cell>
          <cell r="F2235">
            <v>481</v>
          </cell>
          <cell r="G2235">
            <v>16</v>
          </cell>
          <cell r="H2235" t="str">
            <v>SECRETARIA 2</v>
          </cell>
        </row>
        <row r="2236">
          <cell r="A2236">
            <v>89214</v>
          </cell>
          <cell r="B2236" t="str">
            <v>MARIA IARA SANTIAGO PEREIRA</v>
          </cell>
          <cell r="C2236" t="str">
            <v>F</v>
          </cell>
          <cell r="D2236">
            <v>19985</v>
          </cell>
          <cell r="E2236">
            <v>30648</v>
          </cell>
          <cell r="F2236">
            <v>459</v>
          </cell>
          <cell r="G2236">
            <v>50</v>
          </cell>
          <cell r="H2236" t="str">
            <v>ASSIST ADM 1</v>
          </cell>
        </row>
        <row r="2237">
          <cell r="A2237">
            <v>89265</v>
          </cell>
          <cell r="B2237" t="str">
            <v>MELINA BARBOSA ALBUQUERQUE</v>
          </cell>
          <cell r="C2237" t="str">
            <v>F</v>
          </cell>
          <cell r="D2237">
            <v>22943</v>
          </cell>
          <cell r="E2237">
            <v>30648</v>
          </cell>
          <cell r="F2237">
            <v>257</v>
          </cell>
          <cell r="G2237">
            <v>16</v>
          </cell>
          <cell r="H2237" t="str">
            <v>GER AMBIENT 3</v>
          </cell>
        </row>
        <row r="2238">
          <cell r="A2238">
            <v>89303</v>
          </cell>
          <cell r="B2238" t="str">
            <v>MONICA MARIA BEZERRA FARIAS</v>
          </cell>
          <cell r="C2238" t="str">
            <v>F</v>
          </cell>
          <cell r="D2238">
            <v>22223</v>
          </cell>
          <cell r="E2238">
            <v>30648</v>
          </cell>
          <cell r="F2238">
            <v>408</v>
          </cell>
          <cell r="G2238">
            <v>11</v>
          </cell>
          <cell r="H2238" t="str">
            <v>CONSUL INT 2</v>
          </cell>
        </row>
        <row r="2239">
          <cell r="A2239">
            <v>89400</v>
          </cell>
          <cell r="B2239" t="str">
            <v>PATRICIA MARIA DE OLIVEIRA HOLANDA</v>
          </cell>
          <cell r="C2239" t="str">
            <v>F</v>
          </cell>
          <cell r="D2239">
            <v>22777</v>
          </cell>
          <cell r="E2239">
            <v>30648</v>
          </cell>
          <cell r="F2239">
            <v>459</v>
          </cell>
          <cell r="G2239">
            <v>0</v>
          </cell>
          <cell r="H2239" t="str">
            <v>ASSIST ADM 1</v>
          </cell>
        </row>
        <row r="2240">
          <cell r="A2240">
            <v>89486</v>
          </cell>
          <cell r="B2240" t="str">
            <v>PEDRO DE FATIMA ARAGAO RODRIGUES</v>
          </cell>
          <cell r="C2240" t="str">
            <v>M</v>
          </cell>
          <cell r="D2240">
            <v>19904</v>
          </cell>
          <cell r="E2240">
            <v>30648</v>
          </cell>
          <cell r="F2240">
            <v>458</v>
          </cell>
          <cell r="G2240">
            <v>0</v>
          </cell>
          <cell r="H2240" t="str">
            <v>ASSIST ADM 2</v>
          </cell>
        </row>
        <row r="2241">
          <cell r="A2241">
            <v>89532</v>
          </cell>
          <cell r="B2241" t="str">
            <v>RAIMUNDO NONATO NOBRE DE AQUINO</v>
          </cell>
          <cell r="C2241" t="str">
            <v>M</v>
          </cell>
          <cell r="D2241">
            <v>23101</v>
          </cell>
          <cell r="E2241">
            <v>30648</v>
          </cell>
          <cell r="F2241">
            <v>362</v>
          </cell>
          <cell r="G2241">
            <v>12</v>
          </cell>
          <cell r="H2241" t="str">
            <v>AGENT DESEN 1</v>
          </cell>
        </row>
        <row r="2242">
          <cell r="A2242">
            <v>89540</v>
          </cell>
          <cell r="B2242" t="str">
            <v>RAIMUNDO NONATO OLIVEIRA FILHO</v>
          </cell>
          <cell r="C2242" t="str">
            <v>M</v>
          </cell>
          <cell r="D2242">
            <v>23909</v>
          </cell>
          <cell r="E2242">
            <v>30648</v>
          </cell>
          <cell r="F2242">
            <v>361</v>
          </cell>
          <cell r="G2242">
            <v>17</v>
          </cell>
          <cell r="H2242" t="str">
            <v>GER NEG 1 AG</v>
          </cell>
        </row>
        <row r="2243">
          <cell r="A2243">
            <v>89567</v>
          </cell>
          <cell r="B2243" t="str">
            <v>REGINA AUXILIADORA SALGUEIRO MONTEIRO</v>
          </cell>
          <cell r="C2243" t="str">
            <v>F</v>
          </cell>
          <cell r="D2243">
            <v>22436</v>
          </cell>
          <cell r="E2243">
            <v>30648</v>
          </cell>
          <cell r="F2243">
            <v>410</v>
          </cell>
          <cell r="G2243">
            <v>0</v>
          </cell>
          <cell r="H2243" t="str">
            <v>CONSUL INT 1</v>
          </cell>
        </row>
        <row r="2244">
          <cell r="A2244">
            <v>89575</v>
          </cell>
          <cell r="B2244" t="str">
            <v>REGINA HELENA COSTA E COSTA LIMA</v>
          </cell>
          <cell r="C2244" t="str">
            <v>F</v>
          </cell>
          <cell r="D2244">
            <v>21974</v>
          </cell>
          <cell r="E2244">
            <v>30648</v>
          </cell>
          <cell r="F2244">
            <v>405</v>
          </cell>
          <cell r="G2244">
            <v>16</v>
          </cell>
          <cell r="H2244" t="str">
            <v>ASSIST JUR 1</v>
          </cell>
        </row>
        <row r="2245">
          <cell r="A2245">
            <v>89591</v>
          </cell>
          <cell r="B2245" t="str">
            <v>REJANE COSTA DE PINHO PESSOA</v>
          </cell>
          <cell r="C2245" t="str">
            <v>F</v>
          </cell>
          <cell r="D2245">
            <v>23157</v>
          </cell>
          <cell r="E2245">
            <v>30648</v>
          </cell>
          <cell r="F2245">
            <v>356</v>
          </cell>
          <cell r="G2245">
            <v>0</v>
          </cell>
          <cell r="H2245" t="str">
            <v>GER NEG 1 DG</v>
          </cell>
        </row>
        <row r="2246">
          <cell r="A2246">
            <v>89648</v>
          </cell>
          <cell r="B2246" t="str">
            <v>RICARDO LUIS GIRAO DE CASTRO PINTO</v>
          </cell>
          <cell r="C2246" t="str">
            <v>M</v>
          </cell>
          <cell r="D2246">
            <v>22532</v>
          </cell>
          <cell r="E2246">
            <v>30648</v>
          </cell>
          <cell r="F2246">
            <v>362</v>
          </cell>
          <cell r="G2246">
            <v>0</v>
          </cell>
          <cell r="H2246" t="str">
            <v>AGENT DESEN 1</v>
          </cell>
        </row>
        <row r="2247">
          <cell r="A2247">
            <v>89699</v>
          </cell>
          <cell r="B2247" t="str">
            <v>ROBERIO GRESS DO VALE</v>
          </cell>
          <cell r="C2247" t="str">
            <v>M</v>
          </cell>
          <cell r="D2247">
            <v>22134</v>
          </cell>
          <cell r="E2247">
            <v>30648</v>
          </cell>
          <cell r="F2247">
            <v>251</v>
          </cell>
          <cell r="G2247">
            <v>18</v>
          </cell>
          <cell r="H2247" t="str">
            <v>SUPERINT 5</v>
          </cell>
        </row>
        <row r="2248">
          <cell r="A2248">
            <v>89753</v>
          </cell>
          <cell r="B2248" t="str">
            <v>ROSANA VIRGINIA GONDIM PEREIRA</v>
          </cell>
          <cell r="C2248" t="str">
            <v>F</v>
          </cell>
          <cell r="D2248">
            <v>21617</v>
          </cell>
          <cell r="E2248">
            <v>30648</v>
          </cell>
          <cell r="F2248">
            <v>65</v>
          </cell>
          <cell r="G2248">
            <v>10</v>
          </cell>
          <cell r="H2248" t="str">
            <v>ASG E</v>
          </cell>
        </row>
        <row r="2249">
          <cell r="A2249">
            <v>89842</v>
          </cell>
          <cell r="B2249" t="str">
            <v>SERGIO VERISSIMO GOMES</v>
          </cell>
          <cell r="C2249" t="str">
            <v>M</v>
          </cell>
          <cell r="D2249">
            <v>20423</v>
          </cell>
          <cell r="E2249">
            <v>30648</v>
          </cell>
          <cell r="F2249">
            <v>412</v>
          </cell>
          <cell r="G2249">
            <v>0</v>
          </cell>
          <cell r="H2249" t="str">
            <v>ANALIST NEG 1</v>
          </cell>
        </row>
        <row r="2250">
          <cell r="A2250">
            <v>89907</v>
          </cell>
          <cell r="B2250" t="str">
            <v>SONIA REGINA MORAIS OLIVEIRA</v>
          </cell>
          <cell r="C2250" t="str">
            <v>F</v>
          </cell>
          <cell r="D2250">
            <v>23312</v>
          </cell>
          <cell r="E2250">
            <v>30648</v>
          </cell>
          <cell r="F2250">
            <v>400</v>
          </cell>
          <cell r="G2250">
            <v>16</v>
          </cell>
          <cell r="H2250" t="str">
            <v>ASSESSOR 2</v>
          </cell>
        </row>
        <row r="2251">
          <cell r="A2251">
            <v>89923</v>
          </cell>
          <cell r="B2251" t="str">
            <v>SUELI TEIXEIRA RIBEIRO</v>
          </cell>
          <cell r="C2251" t="str">
            <v>F</v>
          </cell>
          <cell r="D2251">
            <v>22857</v>
          </cell>
          <cell r="E2251">
            <v>30648</v>
          </cell>
          <cell r="F2251">
            <v>459</v>
          </cell>
          <cell r="G2251">
            <v>16</v>
          </cell>
          <cell r="H2251" t="str">
            <v>ASSIST ADM 1</v>
          </cell>
        </row>
        <row r="2252">
          <cell r="A2252">
            <v>90050</v>
          </cell>
          <cell r="B2252" t="str">
            <v>WILLIAM DE OLIVEIRA MOREIRA</v>
          </cell>
          <cell r="C2252" t="str">
            <v>M</v>
          </cell>
          <cell r="D2252">
            <v>23330</v>
          </cell>
          <cell r="E2252">
            <v>30648</v>
          </cell>
          <cell r="F2252">
            <v>459</v>
          </cell>
          <cell r="G2252">
            <v>18</v>
          </cell>
          <cell r="H2252" t="str">
            <v>ASSIST ADM 1</v>
          </cell>
        </row>
        <row r="2253">
          <cell r="A2253">
            <v>90069</v>
          </cell>
          <cell r="B2253" t="str">
            <v>ZILIBERTO GONDIM SIMOES</v>
          </cell>
          <cell r="C2253" t="str">
            <v>M</v>
          </cell>
          <cell r="D2253">
            <v>22432</v>
          </cell>
          <cell r="E2253">
            <v>30648</v>
          </cell>
          <cell r="F2253">
            <v>459</v>
          </cell>
          <cell r="G2253">
            <v>0</v>
          </cell>
          <cell r="H2253" t="str">
            <v>ASSIST ADM 1</v>
          </cell>
        </row>
        <row r="2254">
          <cell r="A2254">
            <v>88676</v>
          </cell>
          <cell r="B2254" t="str">
            <v>JOSE DO EGITO VASCONCELOS</v>
          </cell>
          <cell r="C2254" t="str">
            <v>M</v>
          </cell>
          <cell r="D2254">
            <v>23713</v>
          </cell>
          <cell r="E2254">
            <v>30649</v>
          </cell>
          <cell r="F2254">
            <v>362</v>
          </cell>
          <cell r="G2254">
            <v>22</v>
          </cell>
          <cell r="H2254" t="str">
            <v>AGENT DESEN 1</v>
          </cell>
        </row>
        <row r="2255">
          <cell r="A2255">
            <v>87033</v>
          </cell>
          <cell r="B2255" t="str">
            <v>RAIMUNDO BARBOSA RIBEIRO</v>
          </cell>
          <cell r="C2255" t="str">
            <v>M</v>
          </cell>
          <cell r="D2255">
            <v>20158</v>
          </cell>
          <cell r="E2255">
            <v>30650</v>
          </cell>
          <cell r="F2255">
            <v>458</v>
          </cell>
          <cell r="G2255">
            <v>100</v>
          </cell>
          <cell r="H2255" t="str">
            <v>ASSIST ADM 2</v>
          </cell>
        </row>
        <row r="2256">
          <cell r="A2256">
            <v>88463</v>
          </cell>
          <cell r="B2256" t="str">
            <v>JONAS TEIXEIRA DE OLIVEIRA</v>
          </cell>
          <cell r="C2256" t="str">
            <v>M</v>
          </cell>
          <cell r="D2256">
            <v>20173</v>
          </cell>
          <cell r="E2256">
            <v>30650</v>
          </cell>
          <cell r="F2256">
            <v>459</v>
          </cell>
          <cell r="G2256">
            <v>86</v>
          </cell>
          <cell r="H2256" t="str">
            <v>ASSIST ADM 1</v>
          </cell>
        </row>
        <row r="2257">
          <cell r="A2257">
            <v>89613</v>
          </cell>
          <cell r="B2257" t="str">
            <v>RENNER FERREIRA DA SILVA</v>
          </cell>
          <cell r="C2257" t="str">
            <v>M</v>
          </cell>
          <cell r="D2257">
            <v>23213</v>
          </cell>
          <cell r="E2257">
            <v>30650</v>
          </cell>
          <cell r="F2257">
            <v>362</v>
          </cell>
          <cell r="G2257">
            <v>13</v>
          </cell>
          <cell r="H2257" t="str">
            <v>AGENT DESEN 1</v>
          </cell>
        </row>
        <row r="2258">
          <cell r="A2258">
            <v>86487</v>
          </cell>
          <cell r="B2258" t="str">
            <v>JOAO FRANCELINO ALVES</v>
          </cell>
          <cell r="C2258" t="str">
            <v>M</v>
          </cell>
          <cell r="D2258">
            <v>18270</v>
          </cell>
          <cell r="E2258">
            <v>30651</v>
          </cell>
          <cell r="F2258">
            <v>459</v>
          </cell>
          <cell r="G2258">
            <v>168</v>
          </cell>
          <cell r="H2258" t="str">
            <v>ASSIST ADM 1</v>
          </cell>
        </row>
        <row r="2259">
          <cell r="A2259">
            <v>87157</v>
          </cell>
          <cell r="B2259" t="str">
            <v>ALCINO MENDES DE OLIVEIRA</v>
          </cell>
          <cell r="C2259" t="str">
            <v>M</v>
          </cell>
          <cell r="D2259">
            <v>23195</v>
          </cell>
          <cell r="E2259">
            <v>30651</v>
          </cell>
          <cell r="F2259">
            <v>459</v>
          </cell>
          <cell r="G2259">
            <v>17</v>
          </cell>
          <cell r="H2259" t="str">
            <v>ASSIST ADM 1</v>
          </cell>
        </row>
        <row r="2260">
          <cell r="A2260">
            <v>87165</v>
          </cell>
          <cell r="B2260" t="str">
            <v>ALDENIRA VIEIRA SANTANA</v>
          </cell>
          <cell r="C2260" t="str">
            <v>F</v>
          </cell>
          <cell r="D2260">
            <v>22839</v>
          </cell>
          <cell r="E2260">
            <v>30651</v>
          </cell>
          <cell r="F2260">
            <v>359</v>
          </cell>
          <cell r="G2260">
            <v>0</v>
          </cell>
          <cell r="H2260" t="str">
            <v>GER NEG 2 AG</v>
          </cell>
        </row>
        <row r="2261">
          <cell r="A2261">
            <v>87203</v>
          </cell>
          <cell r="B2261" t="str">
            <v>ALONSO MARTINS DE SOUZA</v>
          </cell>
          <cell r="C2261" t="str">
            <v>M</v>
          </cell>
          <cell r="D2261">
            <v>22188</v>
          </cell>
          <cell r="E2261">
            <v>30651</v>
          </cell>
          <cell r="F2261">
            <v>362</v>
          </cell>
          <cell r="G2261">
            <v>0</v>
          </cell>
          <cell r="H2261" t="str">
            <v>AGENT DESEN 1</v>
          </cell>
        </row>
        <row r="2262">
          <cell r="A2262">
            <v>87262</v>
          </cell>
          <cell r="B2262" t="str">
            <v>ANA PAULA AMORIM</v>
          </cell>
          <cell r="C2262" t="str">
            <v>F</v>
          </cell>
          <cell r="D2262">
            <v>22620</v>
          </cell>
          <cell r="E2262">
            <v>30651</v>
          </cell>
          <cell r="F2262">
            <v>400</v>
          </cell>
          <cell r="G2262">
            <v>14</v>
          </cell>
          <cell r="H2262" t="str">
            <v>ASSESSOR 2</v>
          </cell>
        </row>
        <row r="2263">
          <cell r="A2263">
            <v>87289</v>
          </cell>
          <cell r="B2263" t="str">
            <v>ANDERSON PESSOA DE LIMA</v>
          </cell>
          <cell r="C2263" t="str">
            <v>M</v>
          </cell>
          <cell r="D2263">
            <v>20889</v>
          </cell>
          <cell r="E2263">
            <v>30651</v>
          </cell>
          <cell r="F2263">
            <v>459</v>
          </cell>
          <cell r="G2263">
            <v>12</v>
          </cell>
          <cell r="H2263" t="str">
            <v>ASSIST ADM 1</v>
          </cell>
        </row>
        <row r="2264">
          <cell r="A2264">
            <v>87300</v>
          </cell>
          <cell r="B2264" t="str">
            <v>ANNE MARTINS PIERRE</v>
          </cell>
          <cell r="C2264" t="str">
            <v>F</v>
          </cell>
          <cell r="D2264">
            <v>23076</v>
          </cell>
          <cell r="E2264">
            <v>30651</v>
          </cell>
          <cell r="F2264">
            <v>408</v>
          </cell>
          <cell r="G2264">
            <v>0</v>
          </cell>
          <cell r="H2264" t="str">
            <v>CONSUL INT 2</v>
          </cell>
        </row>
        <row r="2265">
          <cell r="A2265">
            <v>87343</v>
          </cell>
          <cell r="B2265" t="str">
            <v>ANTONIO JOSE DO NASCIMENTO</v>
          </cell>
          <cell r="C2265" t="str">
            <v>M</v>
          </cell>
          <cell r="D2265">
            <v>21913</v>
          </cell>
          <cell r="E2265">
            <v>30651</v>
          </cell>
          <cell r="F2265">
            <v>362</v>
          </cell>
          <cell r="G2265">
            <v>96</v>
          </cell>
          <cell r="H2265" t="str">
            <v>AGENT DESEN 1</v>
          </cell>
        </row>
        <row r="2266">
          <cell r="A2266">
            <v>87378</v>
          </cell>
          <cell r="B2266" t="str">
            <v>ANTONIO LUIS CORREIA DE ARAUJO</v>
          </cell>
          <cell r="C2266" t="str">
            <v>M</v>
          </cell>
          <cell r="D2266">
            <v>23606</v>
          </cell>
          <cell r="E2266">
            <v>30651</v>
          </cell>
          <cell r="F2266">
            <v>362</v>
          </cell>
          <cell r="G2266">
            <v>0</v>
          </cell>
          <cell r="H2266" t="str">
            <v>AGENT DESEN 1</v>
          </cell>
        </row>
        <row r="2267">
          <cell r="A2267">
            <v>87408</v>
          </cell>
          <cell r="B2267" t="str">
            <v>ANTONIO WALTER JUNIOR</v>
          </cell>
          <cell r="C2267" t="str">
            <v>M</v>
          </cell>
          <cell r="D2267">
            <v>18849</v>
          </cell>
          <cell r="E2267">
            <v>30651</v>
          </cell>
          <cell r="F2267">
            <v>55</v>
          </cell>
          <cell r="G2267">
            <v>0</v>
          </cell>
          <cell r="H2267" t="str">
            <v>AST E</v>
          </cell>
        </row>
        <row r="2268">
          <cell r="A2268">
            <v>87513</v>
          </cell>
          <cell r="B2268" t="str">
            <v>CARLOS ALBERTO COSTA</v>
          </cell>
          <cell r="C2268" t="str">
            <v>M</v>
          </cell>
          <cell r="D2268">
            <v>22333</v>
          </cell>
          <cell r="E2268">
            <v>30651</v>
          </cell>
          <cell r="F2268">
            <v>361</v>
          </cell>
          <cell r="G2268">
            <v>10</v>
          </cell>
          <cell r="H2268" t="str">
            <v>GER NEG 1 AG</v>
          </cell>
        </row>
        <row r="2269">
          <cell r="A2269">
            <v>87580</v>
          </cell>
          <cell r="B2269" t="str">
            <v>CELSO VITAL LEAO</v>
          </cell>
          <cell r="C2269" t="str">
            <v>M</v>
          </cell>
          <cell r="D2269">
            <v>21486</v>
          </cell>
          <cell r="E2269">
            <v>30651</v>
          </cell>
          <cell r="F2269">
            <v>318</v>
          </cell>
          <cell r="G2269">
            <v>32</v>
          </cell>
          <cell r="H2269" t="str">
            <v>GER EX 1 - AG</v>
          </cell>
        </row>
        <row r="2270">
          <cell r="A2270">
            <v>87785</v>
          </cell>
          <cell r="B2270" t="str">
            <v>DOMINGOS SAVIO DOS SANTOS</v>
          </cell>
          <cell r="C2270" t="str">
            <v>M</v>
          </cell>
          <cell r="D2270">
            <v>22232</v>
          </cell>
          <cell r="E2270">
            <v>30651</v>
          </cell>
          <cell r="F2270">
            <v>360</v>
          </cell>
          <cell r="G2270">
            <v>18</v>
          </cell>
          <cell r="H2270" t="str">
            <v>AGENT DESEN 2</v>
          </cell>
        </row>
        <row r="2271">
          <cell r="A2271">
            <v>87858</v>
          </cell>
          <cell r="B2271" t="str">
            <v>ELMO LUIZ MACHADO SETTE JUNIOR</v>
          </cell>
          <cell r="C2271" t="str">
            <v>M</v>
          </cell>
          <cell r="D2271">
            <v>23036</v>
          </cell>
          <cell r="E2271">
            <v>30651</v>
          </cell>
          <cell r="F2271">
            <v>353</v>
          </cell>
          <cell r="G2271">
            <v>0</v>
          </cell>
          <cell r="H2271" t="str">
            <v>GER NEG 2 DG</v>
          </cell>
        </row>
        <row r="2272">
          <cell r="A2272">
            <v>87866</v>
          </cell>
          <cell r="B2272" t="str">
            <v>EMANOEL OLIVEIRA SILVA</v>
          </cell>
          <cell r="C2272" t="str">
            <v>M</v>
          </cell>
          <cell r="D2272">
            <v>23218</v>
          </cell>
          <cell r="E2272">
            <v>30651</v>
          </cell>
          <cell r="F2272">
            <v>362</v>
          </cell>
          <cell r="G2272">
            <v>19</v>
          </cell>
          <cell r="H2272" t="str">
            <v>AGENT DESEN 1</v>
          </cell>
        </row>
        <row r="2273">
          <cell r="A2273">
            <v>87874</v>
          </cell>
          <cell r="B2273" t="str">
            <v>ENEAS DANTAS DE QUEIROGA</v>
          </cell>
          <cell r="C2273" t="str">
            <v>M</v>
          </cell>
          <cell r="D2273">
            <v>22253</v>
          </cell>
          <cell r="E2273">
            <v>30651</v>
          </cell>
          <cell r="F2273">
            <v>52</v>
          </cell>
          <cell r="G2273">
            <v>6</v>
          </cell>
          <cell r="H2273" t="str">
            <v>AST B</v>
          </cell>
        </row>
        <row r="2274">
          <cell r="A2274">
            <v>87912</v>
          </cell>
          <cell r="B2274" t="str">
            <v>EVANGELINO GUIMARAES NETO</v>
          </cell>
          <cell r="C2274" t="str">
            <v>M</v>
          </cell>
          <cell r="D2274">
            <v>23880</v>
          </cell>
          <cell r="E2274">
            <v>30651</v>
          </cell>
          <cell r="F2274">
            <v>260</v>
          </cell>
          <cell r="G2274">
            <v>0</v>
          </cell>
          <cell r="H2274" t="str">
            <v>GER AGENCIA 2</v>
          </cell>
        </row>
        <row r="2275">
          <cell r="A2275">
            <v>87947</v>
          </cell>
          <cell r="B2275" t="str">
            <v>EVERALDO LOPES SAMPAIO</v>
          </cell>
          <cell r="C2275" t="str">
            <v>M</v>
          </cell>
          <cell r="D2275">
            <v>23352</v>
          </cell>
          <cell r="E2275">
            <v>30651</v>
          </cell>
          <cell r="F2275">
            <v>455</v>
          </cell>
          <cell r="G2275">
            <v>11</v>
          </cell>
          <cell r="H2275" t="str">
            <v>ASSIST ADM 5</v>
          </cell>
        </row>
        <row r="2276">
          <cell r="A2276">
            <v>88013</v>
          </cell>
          <cell r="B2276" t="str">
            <v>FRANCISCO ALVINO FERREIRA</v>
          </cell>
          <cell r="C2276" t="str">
            <v>M</v>
          </cell>
          <cell r="D2276">
            <v>20223</v>
          </cell>
          <cell r="E2276">
            <v>30651</v>
          </cell>
          <cell r="F2276">
            <v>459</v>
          </cell>
          <cell r="G2276">
            <v>9</v>
          </cell>
          <cell r="H2276" t="str">
            <v>ASSIST ADM 1</v>
          </cell>
        </row>
        <row r="2277">
          <cell r="A2277">
            <v>88056</v>
          </cell>
          <cell r="B2277" t="str">
            <v>FRANCISCO DE ASSIS AIRES DA SILVA</v>
          </cell>
          <cell r="C2277" t="str">
            <v>M</v>
          </cell>
          <cell r="D2277">
            <v>22719</v>
          </cell>
          <cell r="E2277">
            <v>30651</v>
          </cell>
          <cell r="F2277">
            <v>409</v>
          </cell>
          <cell r="G2277">
            <v>7</v>
          </cell>
          <cell r="H2277" t="str">
            <v>ANALIST NEG 2</v>
          </cell>
        </row>
        <row r="2278">
          <cell r="A2278">
            <v>88153</v>
          </cell>
          <cell r="B2278" t="str">
            <v>FRANCISCO RUBEM BARBOSA SOARES</v>
          </cell>
          <cell r="C2278" t="str">
            <v>M</v>
          </cell>
          <cell r="D2278">
            <v>20132</v>
          </cell>
          <cell r="E2278">
            <v>30651</v>
          </cell>
          <cell r="F2278">
            <v>456</v>
          </cell>
          <cell r="G2278">
            <v>85</v>
          </cell>
          <cell r="H2278" t="str">
            <v>ASSIST ADM 4</v>
          </cell>
        </row>
        <row r="2279">
          <cell r="A2279">
            <v>88226</v>
          </cell>
          <cell r="B2279" t="str">
            <v>GENTIL MONTEIRO DE CARVALHO NETO</v>
          </cell>
          <cell r="C2279" t="str">
            <v>M</v>
          </cell>
          <cell r="D2279">
            <v>22897</v>
          </cell>
          <cell r="E2279">
            <v>30651</v>
          </cell>
          <cell r="F2279">
            <v>459</v>
          </cell>
          <cell r="G2279">
            <v>0</v>
          </cell>
          <cell r="H2279" t="str">
            <v>ASSIST ADM 1</v>
          </cell>
        </row>
        <row r="2280">
          <cell r="A2280">
            <v>88250</v>
          </cell>
          <cell r="B2280" t="str">
            <v>GILVAN VIEIRA SANTOS</v>
          </cell>
          <cell r="C2280" t="str">
            <v>M</v>
          </cell>
          <cell r="D2280">
            <v>20716</v>
          </cell>
          <cell r="E2280">
            <v>30651</v>
          </cell>
          <cell r="F2280">
            <v>459</v>
          </cell>
          <cell r="G2280">
            <v>96</v>
          </cell>
          <cell r="H2280" t="str">
            <v>ASSIST ADM 1</v>
          </cell>
        </row>
        <row r="2281">
          <cell r="A2281">
            <v>88315</v>
          </cell>
          <cell r="B2281" t="str">
            <v>HELOISA HELENA MENEZES BRESCIA</v>
          </cell>
          <cell r="C2281" t="str">
            <v>F</v>
          </cell>
          <cell r="D2281">
            <v>19494</v>
          </cell>
          <cell r="E2281">
            <v>30651</v>
          </cell>
          <cell r="F2281">
            <v>326</v>
          </cell>
          <cell r="G2281">
            <v>133</v>
          </cell>
          <cell r="H2281" t="str">
            <v>GER EX S AG 2</v>
          </cell>
        </row>
        <row r="2282">
          <cell r="A2282">
            <v>88358</v>
          </cell>
          <cell r="B2282" t="str">
            <v>ILMAR ARAUJO MENDES</v>
          </cell>
          <cell r="C2282" t="str">
            <v>M</v>
          </cell>
          <cell r="D2282">
            <v>22107</v>
          </cell>
          <cell r="E2282">
            <v>30651</v>
          </cell>
          <cell r="F2282">
            <v>318</v>
          </cell>
          <cell r="G2282">
            <v>20</v>
          </cell>
          <cell r="H2282" t="str">
            <v>GER EX 1 - AG</v>
          </cell>
        </row>
        <row r="2283">
          <cell r="A2283">
            <v>88374</v>
          </cell>
          <cell r="B2283" t="str">
            <v>ITEONIO QUEIROZ DE SOUZA</v>
          </cell>
          <cell r="C2283" t="str">
            <v>M</v>
          </cell>
          <cell r="D2283">
            <v>23172</v>
          </cell>
          <cell r="E2283">
            <v>30651</v>
          </cell>
          <cell r="F2283">
            <v>361</v>
          </cell>
          <cell r="G2283">
            <v>64</v>
          </cell>
          <cell r="H2283" t="str">
            <v>GER NEG 1 AG</v>
          </cell>
        </row>
        <row r="2284">
          <cell r="A2284">
            <v>88498</v>
          </cell>
          <cell r="B2284" t="str">
            <v>JORGE MURILLO DE CARVALHO</v>
          </cell>
          <cell r="C2284" t="str">
            <v>M</v>
          </cell>
          <cell r="D2284">
            <v>23041</v>
          </cell>
          <cell r="E2284">
            <v>30651</v>
          </cell>
          <cell r="F2284">
            <v>360</v>
          </cell>
          <cell r="G2284">
            <v>35</v>
          </cell>
          <cell r="H2284" t="str">
            <v>AGENT DESEN 2</v>
          </cell>
        </row>
        <row r="2285">
          <cell r="A2285">
            <v>88544</v>
          </cell>
          <cell r="B2285" t="str">
            <v>JOSE ALCIDES BEZERRA</v>
          </cell>
          <cell r="C2285" t="str">
            <v>M</v>
          </cell>
          <cell r="D2285">
            <v>23243</v>
          </cell>
          <cell r="E2285">
            <v>30651</v>
          </cell>
          <cell r="F2285">
            <v>362</v>
          </cell>
          <cell r="G2285">
            <v>12</v>
          </cell>
          <cell r="H2285" t="str">
            <v>AGENT DESEN 1</v>
          </cell>
        </row>
        <row r="2286">
          <cell r="A2286">
            <v>88560</v>
          </cell>
          <cell r="B2286" t="str">
            <v>JOSE ANDRADE LOPES</v>
          </cell>
          <cell r="C2286" t="str">
            <v>M</v>
          </cell>
          <cell r="D2286">
            <v>21342</v>
          </cell>
          <cell r="E2286">
            <v>30651</v>
          </cell>
          <cell r="F2286">
            <v>459</v>
          </cell>
          <cell r="G2286">
            <v>49</v>
          </cell>
          <cell r="H2286" t="str">
            <v>ASSIST ADM 1</v>
          </cell>
        </row>
        <row r="2287">
          <cell r="A2287">
            <v>88722</v>
          </cell>
          <cell r="B2287" t="str">
            <v>JOSE HERALDO FERREIRA DA SILVA</v>
          </cell>
          <cell r="C2287" t="str">
            <v>M</v>
          </cell>
          <cell r="D2287">
            <v>23229</v>
          </cell>
          <cell r="E2287">
            <v>30651</v>
          </cell>
          <cell r="F2287">
            <v>455</v>
          </cell>
          <cell r="G2287">
            <v>0</v>
          </cell>
          <cell r="H2287" t="str">
            <v>ASSIST ADM 5</v>
          </cell>
        </row>
        <row r="2288">
          <cell r="A2288">
            <v>88730</v>
          </cell>
          <cell r="B2288" t="str">
            <v>JOSE HERMOGENES LOPO PEDREIRA</v>
          </cell>
          <cell r="C2288" t="str">
            <v>M</v>
          </cell>
          <cell r="D2288">
            <v>17631</v>
          </cell>
          <cell r="E2288">
            <v>30651</v>
          </cell>
          <cell r="F2288">
            <v>459</v>
          </cell>
          <cell r="G2288">
            <v>0</v>
          </cell>
          <cell r="H2288" t="str">
            <v>ASSIST ADM 1</v>
          </cell>
        </row>
        <row r="2289">
          <cell r="A2289">
            <v>88757</v>
          </cell>
          <cell r="B2289" t="str">
            <v>JOSE MARCELO DOS SANTOS</v>
          </cell>
          <cell r="C2289" t="str">
            <v>M</v>
          </cell>
          <cell r="D2289">
            <v>23224</v>
          </cell>
          <cell r="E2289">
            <v>30651</v>
          </cell>
          <cell r="F2289">
            <v>459</v>
          </cell>
          <cell r="G2289">
            <v>11</v>
          </cell>
          <cell r="H2289" t="str">
            <v>ASSIST ADM 1</v>
          </cell>
        </row>
        <row r="2290">
          <cell r="A2290">
            <v>88773</v>
          </cell>
          <cell r="B2290" t="str">
            <v>JOSE MENESES LIMA JUNIOR</v>
          </cell>
          <cell r="C2290" t="str">
            <v>M</v>
          </cell>
          <cell r="D2290">
            <v>24096</v>
          </cell>
          <cell r="E2290">
            <v>30651</v>
          </cell>
          <cell r="F2290">
            <v>358</v>
          </cell>
          <cell r="G2290">
            <v>18</v>
          </cell>
          <cell r="H2290" t="str">
            <v>AGENT DESEN 3</v>
          </cell>
        </row>
        <row r="2291">
          <cell r="A2291">
            <v>88846</v>
          </cell>
          <cell r="B2291" t="str">
            <v>JOSE VIANA NETO</v>
          </cell>
          <cell r="C2291" t="str">
            <v>M</v>
          </cell>
          <cell r="D2291">
            <v>20060</v>
          </cell>
          <cell r="E2291">
            <v>30651</v>
          </cell>
          <cell r="F2291">
            <v>65</v>
          </cell>
          <cell r="G2291">
            <v>19</v>
          </cell>
          <cell r="H2291" t="str">
            <v>ASG E</v>
          </cell>
        </row>
        <row r="2292">
          <cell r="A2292">
            <v>88854</v>
          </cell>
          <cell r="B2292" t="str">
            <v>JOSE VICENTE DE MELO</v>
          </cell>
          <cell r="C2292" t="str">
            <v>M</v>
          </cell>
          <cell r="D2292">
            <v>22773</v>
          </cell>
          <cell r="E2292">
            <v>30651</v>
          </cell>
          <cell r="F2292">
            <v>362</v>
          </cell>
          <cell r="G2292">
            <v>42</v>
          </cell>
          <cell r="H2292" t="str">
            <v>AGENT DESEN 1</v>
          </cell>
        </row>
        <row r="2293">
          <cell r="A2293">
            <v>88862</v>
          </cell>
          <cell r="B2293" t="str">
            <v>JOSE WAGNER FERREIRA MUNIZ</v>
          </cell>
          <cell r="C2293" t="str">
            <v>M</v>
          </cell>
          <cell r="D2293">
            <v>22776</v>
          </cell>
          <cell r="E2293">
            <v>30651</v>
          </cell>
          <cell r="F2293">
            <v>459</v>
          </cell>
          <cell r="G2293">
            <v>12</v>
          </cell>
          <cell r="H2293" t="str">
            <v>ASSIST ADM 1</v>
          </cell>
        </row>
        <row r="2294">
          <cell r="A2294">
            <v>88889</v>
          </cell>
          <cell r="B2294" t="str">
            <v>JULIO SILVA FILHO</v>
          </cell>
          <cell r="C2294" t="str">
            <v>M</v>
          </cell>
          <cell r="D2294">
            <v>23600</v>
          </cell>
          <cell r="E2294">
            <v>30651</v>
          </cell>
          <cell r="F2294">
            <v>262</v>
          </cell>
          <cell r="G2294">
            <v>22</v>
          </cell>
          <cell r="H2294" t="str">
            <v>GER AGENCIA 1</v>
          </cell>
        </row>
        <row r="2295">
          <cell r="A2295">
            <v>88900</v>
          </cell>
          <cell r="B2295" t="str">
            <v>KATIA SUELY LUCENA DE MELO</v>
          </cell>
          <cell r="C2295" t="str">
            <v>F</v>
          </cell>
          <cell r="D2295">
            <v>20815</v>
          </cell>
          <cell r="E2295">
            <v>30651</v>
          </cell>
          <cell r="F2295">
            <v>458</v>
          </cell>
          <cell r="G2295">
            <v>22</v>
          </cell>
          <cell r="H2295" t="str">
            <v>ASSIST ADM 2</v>
          </cell>
        </row>
        <row r="2296">
          <cell r="A2296">
            <v>88935</v>
          </cell>
          <cell r="B2296" t="str">
            <v>LISIAN DE CARVALHO BITTENCOURT</v>
          </cell>
          <cell r="C2296" t="str">
            <v>F</v>
          </cell>
          <cell r="D2296">
            <v>23495</v>
          </cell>
          <cell r="E2296">
            <v>30651</v>
          </cell>
          <cell r="F2296">
            <v>453</v>
          </cell>
          <cell r="G2296">
            <v>0</v>
          </cell>
          <cell r="H2296" t="str">
            <v>ASSIS NG 1 AG</v>
          </cell>
        </row>
        <row r="2297">
          <cell r="A2297">
            <v>88994</v>
          </cell>
          <cell r="B2297" t="str">
            <v>LUIZ GONZAGA DE OLIVEIRA</v>
          </cell>
          <cell r="C2297" t="str">
            <v>M</v>
          </cell>
          <cell r="D2297">
            <v>22741</v>
          </cell>
          <cell r="E2297">
            <v>30651</v>
          </cell>
          <cell r="F2297">
            <v>362</v>
          </cell>
          <cell r="G2297">
            <v>21</v>
          </cell>
          <cell r="H2297" t="str">
            <v>AGENT DESEN 1</v>
          </cell>
        </row>
        <row r="2298">
          <cell r="A2298">
            <v>89028</v>
          </cell>
          <cell r="B2298" t="str">
            <v>LUIZ ODELMO DE BARROS</v>
          </cell>
          <cell r="C2298" t="str">
            <v>M</v>
          </cell>
          <cell r="D2298">
            <v>20647</v>
          </cell>
          <cell r="E2298">
            <v>30651</v>
          </cell>
          <cell r="F2298">
            <v>362</v>
          </cell>
          <cell r="G2298">
            <v>73</v>
          </cell>
          <cell r="H2298" t="str">
            <v>AGENT DESEN 1</v>
          </cell>
        </row>
        <row r="2299">
          <cell r="A2299">
            <v>89036</v>
          </cell>
          <cell r="B2299" t="str">
            <v>LUIZ RODRIGUES DE OLIVEIRA FILHO</v>
          </cell>
          <cell r="C2299" t="str">
            <v>M</v>
          </cell>
          <cell r="D2299">
            <v>22867</v>
          </cell>
          <cell r="E2299">
            <v>30651</v>
          </cell>
          <cell r="F2299">
            <v>318</v>
          </cell>
          <cell r="G2299">
            <v>9</v>
          </cell>
          <cell r="H2299" t="str">
            <v>GER EX 1 - AG</v>
          </cell>
        </row>
        <row r="2300">
          <cell r="A2300">
            <v>89109</v>
          </cell>
          <cell r="B2300" t="str">
            <v>MARCUS AUGUSTO RODRIGUES SOARES</v>
          </cell>
          <cell r="C2300" t="str">
            <v>M</v>
          </cell>
          <cell r="D2300">
            <v>22184</v>
          </cell>
          <cell r="E2300">
            <v>30651</v>
          </cell>
          <cell r="F2300">
            <v>362</v>
          </cell>
          <cell r="G2300">
            <v>20</v>
          </cell>
          <cell r="H2300" t="str">
            <v>AGENT DESEN 1</v>
          </cell>
        </row>
        <row r="2301">
          <cell r="A2301">
            <v>89184</v>
          </cell>
          <cell r="B2301" t="str">
            <v>MARIA DO SOCORRO DA SILVA RODRIGUES ITALIANO</v>
          </cell>
          <cell r="C2301" t="str">
            <v>F</v>
          </cell>
          <cell r="D2301">
            <v>21796</v>
          </cell>
          <cell r="E2301">
            <v>30651</v>
          </cell>
          <cell r="F2301">
            <v>314</v>
          </cell>
          <cell r="G2301">
            <v>51</v>
          </cell>
          <cell r="H2301" t="str">
            <v>GER EX 2 - AG</v>
          </cell>
        </row>
        <row r="2302">
          <cell r="A2302">
            <v>89192</v>
          </cell>
          <cell r="B2302" t="str">
            <v>MARIA DO SOCORRO SOUZA FERRAZ</v>
          </cell>
          <cell r="C2302" t="str">
            <v>F</v>
          </cell>
          <cell r="D2302">
            <v>23210</v>
          </cell>
          <cell r="E2302">
            <v>30651</v>
          </cell>
          <cell r="F2302">
            <v>457</v>
          </cell>
          <cell r="G2302">
            <v>21</v>
          </cell>
          <cell r="H2302" t="str">
            <v>ASSIST ADM 3</v>
          </cell>
        </row>
        <row r="2303">
          <cell r="A2303">
            <v>89230</v>
          </cell>
          <cell r="B2303" t="str">
            <v>MARIA VANEILDE DA ROCHA</v>
          </cell>
          <cell r="C2303" t="str">
            <v>F</v>
          </cell>
          <cell r="D2303">
            <v>21380</v>
          </cell>
          <cell r="E2303">
            <v>30651</v>
          </cell>
          <cell r="F2303">
            <v>362</v>
          </cell>
          <cell r="G2303">
            <v>77</v>
          </cell>
          <cell r="H2303" t="str">
            <v>AGENT DESEN 1</v>
          </cell>
        </row>
        <row r="2304">
          <cell r="A2304">
            <v>89249</v>
          </cell>
          <cell r="B2304" t="str">
            <v>MARLUCE ALMEIDA ARAUJO GONCALVES</v>
          </cell>
          <cell r="C2304" t="str">
            <v>F</v>
          </cell>
          <cell r="D2304">
            <v>22645</v>
          </cell>
          <cell r="E2304">
            <v>30651</v>
          </cell>
          <cell r="F2304">
            <v>459</v>
          </cell>
          <cell r="G2304">
            <v>7</v>
          </cell>
          <cell r="H2304" t="str">
            <v>ASSIST ADM 1</v>
          </cell>
        </row>
        <row r="2305">
          <cell r="A2305">
            <v>89273</v>
          </cell>
          <cell r="B2305" t="str">
            <v>MONICA DOLLY AMORIM LIMA</v>
          </cell>
          <cell r="C2305" t="str">
            <v>F</v>
          </cell>
          <cell r="D2305">
            <v>23499</v>
          </cell>
          <cell r="E2305">
            <v>30651</v>
          </cell>
          <cell r="F2305">
            <v>459</v>
          </cell>
          <cell r="G2305">
            <v>12</v>
          </cell>
          <cell r="H2305" t="str">
            <v>ASSIST ADM 1</v>
          </cell>
        </row>
        <row r="2306">
          <cell r="A2306">
            <v>89311</v>
          </cell>
          <cell r="B2306" t="str">
            <v>MOZART PEREIRA DANTAS</v>
          </cell>
          <cell r="C2306" t="str">
            <v>M</v>
          </cell>
          <cell r="D2306">
            <v>21600</v>
          </cell>
          <cell r="E2306">
            <v>30651</v>
          </cell>
          <cell r="F2306">
            <v>362</v>
          </cell>
          <cell r="G2306">
            <v>59</v>
          </cell>
          <cell r="H2306" t="str">
            <v>AGENT DESEN 1</v>
          </cell>
        </row>
        <row r="2307">
          <cell r="A2307">
            <v>89346</v>
          </cell>
          <cell r="B2307" t="str">
            <v>NATANAEL MACEDO DA SILVA</v>
          </cell>
          <cell r="C2307" t="str">
            <v>M</v>
          </cell>
          <cell r="D2307">
            <v>22528</v>
          </cell>
          <cell r="E2307">
            <v>30651</v>
          </cell>
          <cell r="F2307">
            <v>361</v>
          </cell>
          <cell r="G2307">
            <v>0</v>
          </cell>
          <cell r="H2307" t="str">
            <v>GER NEG 1 AG</v>
          </cell>
        </row>
        <row r="2308">
          <cell r="A2308">
            <v>89427</v>
          </cell>
          <cell r="B2308" t="str">
            <v>PAULO JOSE CARDOSO</v>
          </cell>
          <cell r="C2308" t="str">
            <v>M</v>
          </cell>
          <cell r="D2308">
            <v>19991</v>
          </cell>
          <cell r="E2308">
            <v>30651</v>
          </cell>
          <cell r="F2308">
            <v>318</v>
          </cell>
          <cell r="G2308">
            <v>100</v>
          </cell>
          <cell r="H2308" t="str">
            <v>GER EX 1 - AG</v>
          </cell>
        </row>
        <row r="2309">
          <cell r="A2309">
            <v>89435</v>
          </cell>
          <cell r="B2309" t="str">
            <v>PAULO ROMERO URQUIZA DE SA</v>
          </cell>
          <cell r="C2309" t="str">
            <v>M</v>
          </cell>
          <cell r="D2309">
            <v>24385</v>
          </cell>
          <cell r="E2309">
            <v>30651</v>
          </cell>
          <cell r="F2309">
            <v>361</v>
          </cell>
          <cell r="G2309">
            <v>10</v>
          </cell>
          <cell r="H2309" t="str">
            <v>GER NEG 1 AG</v>
          </cell>
        </row>
        <row r="2310">
          <cell r="A2310">
            <v>89451</v>
          </cell>
          <cell r="B2310" t="str">
            <v>PEDRO ADELINO DE MELLO JUNIOR</v>
          </cell>
          <cell r="C2310" t="str">
            <v>M</v>
          </cell>
          <cell r="D2310">
            <v>23571</v>
          </cell>
          <cell r="E2310">
            <v>30651</v>
          </cell>
          <cell r="F2310">
            <v>459</v>
          </cell>
          <cell r="G2310">
            <v>51</v>
          </cell>
          <cell r="H2310" t="str">
            <v>ASSIST ADM 1</v>
          </cell>
        </row>
        <row r="2311">
          <cell r="A2311">
            <v>89478</v>
          </cell>
          <cell r="B2311" t="str">
            <v>PEDRO ALCANTARA DE ARAUJO CAMPOS</v>
          </cell>
          <cell r="C2311" t="str">
            <v>M</v>
          </cell>
          <cell r="D2311">
            <v>19974</v>
          </cell>
          <cell r="E2311">
            <v>30651</v>
          </cell>
          <cell r="F2311">
            <v>456</v>
          </cell>
          <cell r="G2311">
            <v>48</v>
          </cell>
          <cell r="H2311" t="str">
            <v>ASSIST ADM 4</v>
          </cell>
        </row>
        <row r="2312">
          <cell r="A2312">
            <v>89524</v>
          </cell>
          <cell r="B2312" t="str">
            <v>RAIMUNDO FERRAZ DA SILVA</v>
          </cell>
          <cell r="C2312" t="str">
            <v>M</v>
          </cell>
          <cell r="D2312">
            <v>23195</v>
          </cell>
          <cell r="E2312">
            <v>30651</v>
          </cell>
          <cell r="F2312">
            <v>360</v>
          </cell>
          <cell r="G2312">
            <v>8</v>
          </cell>
          <cell r="H2312" t="str">
            <v>AGENT DESEN 2</v>
          </cell>
        </row>
        <row r="2313">
          <cell r="A2313">
            <v>89605</v>
          </cell>
          <cell r="B2313" t="str">
            <v>RENATO DANTAS DO AMOR JUNIOR</v>
          </cell>
          <cell r="C2313" t="str">
            <v>M</v>
          </cell>
          <cell r="D2313">
            <v>23736</v>
          </cell>
          <cell r="E2313">
            <v>30651</v>
          </cell>
          <cell r="F2313">
            <v>361</v>
          </cell>
          <cell r="G2313">
            <v>0</v>
          </cell>
          <cell r="H2313" t="str">
            <v>GER NEG 1 AG</v>
          </cell>
        </row>
        <row r="2314">
          <cell r="A2314">
            <v>89664</v>
          </cell>
          <cell r="B2314" t="str">
            <v>RILDO MACEDO LIMA</v>
          </cell>
          <cell r="C2314" t="str">
            <v>M</v>
          </cell>
          <cell r="D2314">
            <v>23224</v>
          </cell>
          <cell r="E2314">
            <v>30651</v>
          </cell>
          <cell r="F2314">
            <v>362</v>
          </cell>
          <cell r="G2314">
            <v>19</v>
          </cell>
          <cell r="H2314" t="str">
            <v>AGENT DESEN 1</v>
          </cell>
        </row>
        <row r="2315">
          <cell r="A2315">
            <v>89680</v>
          </cell>
          <cell r="B2315" t="str">
            <v>ROBERIO BASTOS DE OLIVEIRA</v>
          </cell>
          <cell r="C2315" t="str">
            <v>M</v>
          </cell>
          <cell r="D2315">
            <v>20728</v>
          </cell>
          <cell r="E2315">
            <v>30651</v>
          </cell>
          <cell r="F2315">
            <v>459</v>
          </cell>
          <cell r="G2315">
            <v>10</v>
          </cell>
          <cell r="H2315" t="str">
            <v>ASSIST ADM 1</v>
          </cell>
        </row>
        <row r="2316">
          <cell r="A2316">
            <v>89745</v>
          </cell>
          <cell r="B2316" t="str">
            <v>ROSALVO BORGES SANTOS</v>
          </cell>
          <cell r="C2316" t="str">
            <v>M</v>
          </cell>
          <cell r="D2316">
            <v>23375</v>
          </cell>
          <cell r="E2316">
            <v>30651</v>
          </cell>
          <cell r="F2316">
            <v>459</v>
          </cell>
          <cell r="G2316">
            <v>23</v>
          </cell>
          <cell r="H2316" t="str">
            <v>ASSIST ADM 1</v>
          </cell>
        </row>
        <row r="2317">
          <cell r="A2317">
            <v>89796</v>
          </cell>
          <cell r="B2317" t="str">
            <v>ROSINALDO BEZERRA DE ALBUQUERQUE</v>
          </cell>
          <cell r="C2317" t="str">
            <v>M</v>
          </cell>
          <cell r="D2317">
            <v>20743</v>
          </cell>
          <cell r="E2317">
            <v>30651</v>
          </cell>
          <cell r="F2317">
            <v>65</v>
          </cell>
          <cell r="G2317">
            <v>1</v>
          </cell>
          <cell r="H2317" t="str">
            <v>ASG E</v>
          </cell>
        </row>
        <row r="2318">
          <cell r="A2318">
            <v>89931</v>
          </cell>
          <cell r="B2318" t="str">
            <v>TANIA NERI PORTO</v>
          </cell>
          <cell r="C2318" t="str">
            <v>F</v>
          </cell>
          <cell r="D2318">
            <v>21299</v>
          </cell>
          <cell r="E2318">
            <v>30651</v>
          </cell>
          <cell r="F2318">
            <v>362</v>
          </cell>
          <cell r="G2318">
            <v>49</v>
          </cell>
          <cell r="H2318" t="str">
            <v>AGENT DESEN 1</v>
          </cell>
        </row>
        <row r="2319">
          <cell r="A2319">
            <v>89982</v>
          </cell>
          <cell r="B2319" t="str">
            <v>VALDIR MESQUITA DE SOUZA</v>
          </cell>
          <cell r="C2319" t="str">
            <v>M</v>
          </cell>
          <cell r="D2319">
            <v>23174</v>
          </cell>
          <cell r="E2319">
            <v>30651</v>
          </cell>
          <cell r="F2319">
            <v>459</v>
          </cell>
          <cell r="G2319">
            <v>13</v>
          </cell>
          <cell r="H2319" t="str">
            <v>ASSIST ADM 1</v>
          </cell>
        </row>
        <row r="2320">
          <cell r="A2320">
            <v>90018</v>
          </cell>
          <cell r="B2320" t="str">
            <v>VALERIA RIBEIRO GUIMARAES</v>
          </cell>
          <cell r="C2320" t="str">
            <v>F</v>
          </cell>
          <cell r="D2320">
            <v>23362</v>
          </cell>
          <cell r="E2320">
            <v>30651</v>
          </cell>
          <cell r="F2320">
            <v>318</v>
          </cell>
          <cell r="G2320">
            <v>6</v>
          </cell>
          <cell r="H2320" t="str">
            <v>GER EX 1 - AG</v>
          </cell>
        </row>
        <row r="2321">
          <cell r="A2321">
            <v>87149</v>
          </cell>
          <cell r="B2321" t="str">
            <v>ALBENON PEREIRA DE SOUSA</v>
          </cell>
          <cell r="C2321" t="str">
            <v>M</v>
          </cell>
          <cell r="D2321">
            <v>22674</v>
          </cell>
          <cell r="E2321">
            <v>30655</v>
          </cell>
          <cell r="F2321">
            <v>362</v>
          </cell>
          <cell r="G2321">
            <v>22</v>
          </cell>
          <cell r="H2321" t="str">
            <v>AGENT DESEN 1</v>
          </cell>
        </row>
        <row r="2322">
          <cell r="A2322">
            <v>87246</v>
          </cell>
          <cell r="B2322" t="str">
            <v>ANA GORETE PINHEIRO SANTOS GURGEL</v>
          </cell>
          <cell r="C2322" t="str">
            <v>F</v>
          </cell>
          <cell r="D2322">
            <v>23765</v>
          </cell>
          <cell r="E2322">
            <v>30655</v>
          </cell>
          <cell r="F2322">
            <v>459</v>
          </cell>
          <cell r="G2322">
            <v>0</v>
          </cell>
          <cell r="H2322" t="str">
            <v>ASSIST ADM 1</v>
          </cell>
        </row>
        <row r="2323">
          <cell r="A2323">
            <v>87602</v>
          </cell>
          <cell r="B2323" t="str">
            <v>CICERO GONCALO SILVA</v>
          </cell>
          <cell r="C2323" t="str">
            <v>M</v>
          </cell>
          <cell r="D2323">
            <v>19699</v>
          </cell>
          <cell r="E2323">
            <v>30655</v>
          </cell>
          <cell r="F2323">
            <v>459</v>
          </cell>
          <cell r="G2323">
            <v>72</v>
          </cell>
          <cell r="H2323" t="str">
            <v>ASSIST ADM 1</v>
          </cell>
        </row>
        <row r="2324">
          <cell r="A2324">
            <v>87831</v>
          </cell>
          <cell r="B2324" t="str">
            <v>ELIEZIO BEZERRA DA SILVA</v>
          </cell>
          <cell r="C2324" t="str">
            <v>M</v>
          </cell>
          <cell r="D2324">
            <v>23245</v>
          </cell>
          <cell r="E2324">
            <v>30655</v>
          </cell>
          <cell r="F2324">
            <v>359</v>
          </cell>
          <cell r="G2324">
            <v>23</v>
          </cell>
          <cell r="H2324" t="str">
            <v>GER NEG 2 AG</v>
          </cell>
        </row>
        <row r="2325">
          <cell r="A2325">
            <v>88412</v>
          </cell>
          <cell r="B2325" t="str">
            <v>JOAO EVANGELISTA DE MENEZES JACOME</v>
          </cell>
          <cell r="C2325" t="str">
            <v>M</v>
          </cell>
          <cell r="D2325">
            <v>23350</v>
          </cell>
          <cell r="E2325">
            <v>30655</v>
          </cell>
          <cell r="F2325">
            <v>361</v>
          </cell>
          <cell r="G2325">
            <v>16</v>
          </cell>
          <cell r="H2325" t="str">
            <v>GER NEG 1 AG</v>
          </cell>
        </row>
        <row r="2326">
          <cell r="A2326">
            <v>88617</v>
          </cell>
          <cell r="B2326" t="str">
            <v>JOSE CARLOS MARTINS NERY</v>
          </cell>
          <cell r="C2326" t="str">
            <v>M</v>
          </cell>
          <cell r="D2326">
            <v>22529</v>
          </cell>
          <cell r="E2326">
            <v>30655</v>
          </cell>
          <cell r="F2326">
            <v>360</v>
          </cell>
          <cell r="G2326">
            <v>68</v>
          </cell>
          <cell r="H2326" t="str">
            <v>AGENT DESEN 2</v>
          </cell>
        </row>
        <row r="2327">
          <cell r="A2327">
            <v>89729</v>
          </cell>
          <cell r="B2327" t="str">
            <v>ROQUE EDSON GUEDES RODRIGUES</v>
          </cell>
          <cell r="C2327" t="str">
            <v>M</v>
          </cell>
          <cell r="D2327">
            <v>21972</v>
          </cell>
          <cell r="E2327">
            <v>30655</v>
          </cell>
          <cell r="F2327">
            <v>361</v>
          </cell>
          <cell r="G2327">
            <v>0</v>
          </cell>
          <cell r="H2327" t="str">
            <v>GER NEG 1 AG</v>
          </cell>
        </row>
        <row r="2328">
          <cell r="A2328">
            <v>87114</v>
          </cell>
          <cell r="B2328" t="str">
            <v>ADSON PINHEIRO JUNIOR</v>
          </cell>
          <cell r="C2328" t="str">
            <v>M</v>
          </cell>
          <cell r="D2328">
            <v>22747</v>
          </cell>
          <cell r="E2328">
            <v>30656</v>
          </cell>
          <cell r="F2328">
            <v>211</v>
          </cell>
          <cell r="G2328">
            <v>15</v>
          </cell>
          <cell r="H2328" t="str">
            <v>E 6</v>
          </cell>
        </row>
        <row r="2329">
          <cell r="A2329">
            <v>87327</v>
          </cell>
          <cell r="B2329" t="str">
            <v>ANTONIO CARLOS DE JESUS PINTO</v>
          </cell>
          <cell r="C2329" t="str">
            <v>M</v>
          </cell>
          <cell r="D2329">
            <v>22425</v>
          </cell>
          <cell r="E2329">
            <v>30656</v>
          </cell>
          <cell r="F2329">
            <v>459</v>
          </cell>
          <cell r="G2329">
            <v>66</v>
          </cell>
          <cell r="H2329" t="str">
            <v>ASSIST ADM 1</v>
          </cell>
        </row>
        <row r="2330">
          <cell r="A2330">
            <v>87483</v>
          </cell>
          <cell r="B2330" t="str">
            <v>BENEDITO RODRIGUES DA SILVA</v>
          </cell>
          <cell r="C2330" t="str">
            <v>M</v>
          </cell>
          <cell r="D2330">
            <v>20824</v>
          </cell>
          <cell r="E2330">
            <v>30656</v>
          </cell>
          <cell r="F2330">
            <v>459</v>
          </cell>
          <cell r="G2330">
            <v>60</v>
          </cell>
          <cell r="H2330" t="str">
            <v>ASSIST ADM 1</v>
          </cell>
        </row>
        <row r="2331">
          <cell r="A2331">
            <v>87750</v>
          </cell>
          <cell r="B2331" t="str">
            <v>DERVAL DO NASCIMENTO ROCHA</v>
          </cell>
          <cell r="C2331" t="str">
            <v>M</v>
          </cell>
          <cell r="D2331">
            <v>21835</v>
          </cell>
          <cell r="E2331">
            <v>30656</v>
          </cell>
          <cell r="F2331">
            <v>262</v>
          </cell>
          <cell r="G2331">
            <v>4</v>
          </cell>
          <cell r="H2331" t="str">
            <v>GER AGENCIA 1</v>
          </cell>
        </row>
        <row r="2332">
          <cell r="A2332">
            <v>89133</v>
          </cell>
          <cell r="B2332" t="str">
            <v>MARIA DA CONCEICAO ALVES DE ANDRADE</v>
          </cell>
          <cell r="C2332" t="str">
            <v>F</v>
          </cell>
          <cell r="D2332">
            <v>20984</v>
          </cell>
          <cell r="E2332">
            <v>30656</v>
          </cell>
          <cell r="F2332">
            <v>455</v>
          </cell>
          <cell r="G2332">
            <v>27</v>
          </cell>
          <cell r="H2332" t="str">
            <v>ASSIST ADM 5</v>
          </cell>
        </row>
        <row r="2333">
          <cell r="A2333">
            <v>89818</v>
          </cell>
          <cell r="B2333" t="str">
            <v>SEBASTIAO SAVIO ROCHA</v>
          </cell>
          <cell r="C2333" t="str">
            <v>M</v>
          </cell>
          <cell r="D2333">
            <v>22251</v>
          </cell>
          <cell r="E2333">
            <v>30656</v>
          </cell>
          <cell r="F2333">
            <v>457</v>
          </cell>
          <cell r="G2333">
            <v>32</v>
          </cell>
          <cell r="H2333" t="str">
            <v>ASSIST ADM 3</v>
          </cell>
        </row>
        <row r="2334">
          <cell r="A2334">
            <v>89893</v>
          </cell>
          <cell r="B2334" t="str">
            <v>SINESIO DE MEDEIROS BRANQUINHO</v>
          </cell>
          <cell r="C2334" t="str">
            <v>M</v>
          </cell>
          <cell r="D2334">
            <v>20150</v>
          </cell>
          <cell r="E2334">
            <v>30656</v>
          </cell>
          <cell r="F2334">
            <v>459</v>
          </cell>
          <cell r="G2334">
            <v>0</v>
          </cell>
          <cell r="H2334" t="str">
            <v>ASSIST ADM 1</v>
          </cell>
        </row>
        <row r="2335">
          <cell r="A2335">
            <v>89974</v>
          </cell>
          <cell r="B2335" t="str">
            <v>UBIRATAN DE MACEDO VIRGINIO</v>
          </cell>
          <cell r="C2335" t="str">
            <v>M</v>
          </cell>
          <cell r="D2335">
            <v>21470</v>
          </cell>
          <cell r="E2335">
            <v>30656</v>
          </cell>
          <cell r="F2335">
            <v>459</v>
          </cell>
          <cell r="G2335">
            <v>70</v>
          </cell>
          <cell r="H2335" t="str">
            <v>ASSIST ADM 1</v>
          </cell>
        </row>
        <row r="2336">
          <cell r="A2336">
            <v>90042</v>
          </cell>
          <cell r="B2336" t="str">
            <v>WILDE BRODA</v>
          </cell>
          <cell r="C2336" t="str">
            <v>F</v>
          </cell>
          <cell r="D2336">
            <v>22667</v>
          </cell>
          <cell r="E2336">
            <v>30656</v>
          </cell>
          <cell r="F2336">
            <v>304</v>
          </cell>
          <cell r="G2336">
            <v>0</v>
          </cell>
          <cell r="H2336" t="str">
            <v>GER EX 3 - DG</v>
          </cell>
        </row>
        <row r="2337">
          <cell r="A2337">
            <v>87238</v>
          </cell>
          <cell r="B2337" t="str">
            <v>ANA CLAUDIA HONORIO MENDONCA</v>
          </cell>
          <cell r="C2337" t="str">
            <v>F</v>
          </cell>
          <cell r="D2337">
            <v>23452</v>
          </cell>
          <cell r="E2337">
            <v>30657</v>
          </cell>
          <cell r="F2337">
            <v>359</v>
          </cell>
          <cell r="G2337">
            <v>10</v>
          </cell>
          <cell r="H2337" t="str">
            <v>GER NEG 2 AG</v>
          </cell>
        </row>
        <row r="2338">
          <cell r="A2338">
            <v>87440</v>
          </cell>
          <cell r="B2338" t="str">
            <v>ARSENIO OLIVEIRA JUNIOR</v>
          </cell>
          <cell r="C2338" t="str">
            <v>M</v>
          </cell>
          <cell r="D2338">
            <v>21173</v>
          </cell>
          <cell r="E2338">
            <v>30657</v>
          </cell>
          <cell r="F2338">
            <v>459</v>
          </cell>
          <cell r="G2338">
            <v>84</v>
          </cell>
          <cell r="H2338" t="str">
            <v>ASSIST ADM 1</v>
          </cell>
        </row>
        <row r="2339">
          <cell r="A2339">
            <v>87564</v>
          </cell>
          <cell r="B2339" t="str">
            <v>CARLOS GIOVANI TEIXEIRA PARENTE</v>
          </cell>
          <cell r="C2339" t="str">
            <v>M</v>
          </cell>
          <cell r="D2339">
            <v>23521</v>
          </cell>
          <cell r="E2339">
            <v>30657</v>
          </cell>
          <cell r="F2339">
            <v>356</v>
          </cell>
          <cell r="G2339">
            <v>6</v>
          </cell>
          <cell r="H2339" t="str">
            <v>GER NEG 1 DG</v>
          </cell>
        </row>
        <row r="2340">
          <cell r="A2340">
            <v>87823</v>
          </cell>
          <cell r="B2340" t="str">
            <v>EDVAN GOMES BARBOZA</v>
          </cell>
          <cell r="C2340" t="str">
            <v>M</v>
          </cell>
          <cell r="D2340">
            <v>20179</v>
          </cell>
          <cell r="E2340">
            <v>30657</v>
          </cell>
          <cell r="F2340">
            <v>458</v>
          </cell>
          <cell r="G2340">
            <v>99</v>
          </cell>
          <cell r="H2340" t="str">
            <v>ASSIST ADM 2</v>
          </cell>
        </row>
        <row r="2341">
          <cell r="A2341">
            <v>87955</v>
          </cell>
          <cell r="B2341" t="str">
            <v>FERNANDO ANTONIO DA SILVA</v>
          </cell>
          <cell r="C2341" t="str">
            <v>M</v>
          </cell>
          <cell r="D2341">
            <v>20497</v>
          </cell>
          <cell r="E2341">
            <v>30657</v>
          </cell>
          <cell r="F2341">
            <v>459</v>
          </cell>
          <cell r="G2341">
            <v>100</v>
          </cell>
          <cell r="H2341" t="str">
            <v>ASSIST ADM 1</v>
          </cell>
        </row>
        <row r="2342">
          <cell r="A2342">
            <v>88811</v>
          </cell>
          <cell r="B2342" t="str">
            <v>JOSE RIBEIRO DOS SANTOS</v>
          </cell>
          <cell r="C2342" t="str">
            <v>M</v>
          </cell>
          <cell r="D2342">
            <v>21883</v>
          </cell>
          <cell r="E2342">
            <v>30657</v>
          </cell>
          <cell r="F2342">
            <v>459</v>
          </cell>
          <cell r="G2342">
            <v>7</v>
          </cell>
          <cell r="H2342" t="str">
            <v>ASSIST ADM 1</v>
          </cell>
        </row>
        <row r="2343">
          <cell r="A2343">
            <v>89141</v>
          </cell>
          <cell r="B2343" t="str">
            <v>MARIA DAS NEVES DE FIGUEIROA GOMES</v>
          </cell>
          <cell r="C2343" t="str">
            <v>F</v>
          </cell>
          <cell r="D2343">
            <v>22335</v>
          </cell>
          <cell r="E2343">
            <v>30657</v>
          </cell>
          <cell r="F2343">
            <v>459</v>
          </cell>
          <cell r="G2343">
            <v>24</v>
          </cell>
          <cell r="H2343" t="str">
            <v>ASSIST ADM 1</v>
          </cell>
        </row>
        <row r="2344">
          <cell r="A2344">
            <v>89559</v>
          </cell>
          <cell r="B2344" t="str">
            <v>RAIMUNDO RODRIGUES DOS SANTOS</v>
          </cell>
          <cell r="C2344" t="str">
            <v>M</v>
          </cell>
          <cell r="D2344">
            <v>20711</v>
          </cell>
          <cell r="E2344">
            <v>30658</v>
          </cell>
          <cell r="F2344">
            <v>459</v>
          </cell>
          <cell r="G2344">
            <v>21</v>
          </cell>
          <cell r="H2344" t="str">
            <v>ASSIST ADM 1</v>
          </cell>
        </row>
        <row r="2345">
          <cell r="A2345">
            <v>89834</v>
          </cell>
          <cell r="B2345" t="str">
            <v>SERGIO PAULO DELMONDES</v>
          </cell>
          <cell r="C2345" t="str">
            <v>M</v>
          </cell>
          <cell r="D2345">
            <v>22558</v>
          </cell>
          <cell r="E2345">
            <v>30659</v>
          </cell>
          <cell r="F2345">
            <v>65</v>
          </cell>
          <cell r="G2345">
            <v>18</v>
          </cell>
          <cell r="H2345" t="str">
            <v>ASG E</v>
          </cell>
        </row>
        <row r="2346">
          <cell r="A2346">
            <v>87726</v>
          </cell>
          <cell r="B2346" t="str">
            <v>DENILTON GERALDO ABREU</v>
          </cell>
          <cell r="C2346" t="str">
            <v>M</v>
          </cell>
          <cell r="D2346">
            <v>22943</v>
          </cell>
          <cell r="E2346">
            <v>30662</v>
          </cell>
          <cell r="F2346">
            <v>470</v>
          </cell>
          <cell r="G2346">
            <v>60</v>
          </cell>
          <cell r="H2346" t="str">
            <v>AUDITOR 1 8H</v>
          </cell>
        </row>
        <row r="2347">
          <cell r="A2347">
            <v>88420</v>
          </cell>
          <cell r="B2347" t="str">
            <v>JOAO VERISSIMO FERREIRA DA SILVA</v>
          </cell>
          <cell r="C2347" t="str">
            <v>M</v>
          </cell>
          <cell r="D2347">
            <v>23039</v>
          </cell>
          <cell r="E2347">
            <v>30662</v>
          </cell>
          <cell r="F2347">
            <v>362</v>
          </cell>
          <cell r="G2347">
            <v>28</v>
          </cell>
          <cell r="H2347" t="str">
            <v>AGENT DESEN 1</v>
          </cell>
        </row>
        <row r="2348">
          <cell r="A2348">
            <v>88536</v>
          </cell>
          <cell r="B2348" t="str">
            <v>JOSE ALCI DE QUEIROZ PORTELA</v>
          </cell>
          <cell r="C2348" t="str">
            <v>M</v>
          </cell>
          <cell r="D2348">
            <v>23544</v>
          </cell>
          <cell r="E2348">
            <v>30662</v>
          </cell>
          <cell r="F2348">
            <v>362</v>
          </cell>
          <cell r="G2348">
            <v>18</v>
          </cell>
          <cell r="H2348" t="str">
            <v>AGENT DESEN 1</v>
          </cell>
        </row>
        <row r="2349">
          <cell r="A2349">
            <v>88668</v>
          </cell>
          <cell r="B2349" t="str">
            <v>JOSE EDLAMAR MUNIZ BARRETO</v>
          </cell>
          <cell r="C2349" t="str">
            <v>M</v>
          </cell>
          <cell r="D2349">
            <v>23197</v>
          </cell>
          <cell r="E2349">
            <v>30662</v>
          </cell>
          <cell r="F2349">
            <v>459</v>
          </cell>
          <cell r="G2349">
            <v>0</v>
          </cell>
          <cell r="H2349" t="str">
            <v>ASSIST ADM 1</v>
          </cell>
        </row>
        <row r="2350">
          <cell r="A2350">
            <v>88455</v>
          </cell>
          <cell r="B2350" t="str">
            <v>JOHN KENNEDY TEIXEIRA</v>
          </cell>
          <cell r="C2350" t="str">
            <v>M</v>
          </cell>
          <cell r="D2350">
            <v>23149</v>
          </cell>
          <cell r="E2350">
            <v>30663</v>
          </cell>
          <cell r="F2350">
            <v>360</v>
          </cell>
          <cell r="G2350">
            <v>17</v>
          </cell>
          <cell r="H2350" t="str">
            <v>AGENT DESEN 2</v>
          </cell>
        </row>
        <row r="2351">
          <cell r="A2351">
            <v>88110</v>
          </cell>
          <cell r="B2351" t="str">
            <v>FRANCISCO JOSE RODRIGUES</v>
          </cell>
          <cell r="C2351" t="str">
            <v>M</v>
          </cell>
          <cell r="D2351">
            <v>20921</v>
          </cell>
          <cell r="E2351">
            <v>30664</v>
          </cell>
          <cell r="F2351">
            <v>362</v>
          </cell>
          <cell r="G2351">
            <v>74</v>
          </cell>
          <cell r="H2351" t="str">
            <v>AGENT DESEN 1</v>
          </cell>
        </row>
        <row r="2352">
          <cell r="A2352">
            <v>88323</v>
          </cell>
          <cell r="B2352" t="str">
            <v>HERALDO MODESTO DE MELO</v>
          </cell>
          <cell r="C2352" t="str">
            <v>M</v>
          </cell>
          <cell r="D2352">
            <v>23398</v>
          </cell>
          <cell r="E2352">
            <v>30664</v>
          </cell>
          <cell r="F2352">
            <v>455</v>
          </cell>
          <cell r="G2352">
            <v>8</v>
          </cell>
          <cell r="H2352" t="str">
            <v>ASSIST ADM 5</v>
          </cell>
        </row>
        <row r="2353">
          <cell r="A2353">
            <v>87963</v>
          </cell>
          <cell r="B2353" t="str">
            <v>FERNANDO CESAR DA ROCHA LIMA</v>
          </cell>
          <cell r="C2353" t="str">
            <v>M</v>
          </cell>
          <cell r="D2353">
            <v>23163</v>
          </cell>
          <cell r="E2353">
            <v>30665</v>
          </cell>
          <cell r="F2353">
            <v>459</v>
          </cell>
          <cell r="G2353">
            <v>15</v>
          </cell>
          <cell r="H2353" t="str">
            <v>ASSIST ADM 1</v>
          </cell>
        </row>
        <row r="2354">
          <cell r="A2354">
            <v>88684</v>
          </cell>
          <cell r="B2354" t="str">
            <v>JOSE FRANCISCO DE LIMA</v>
          </cell>
          <cell r="C2354" t="str">
            <v>M</v>
          </cell>
          <cell r="D2354">
            <v>21965</v>
          </cell>
          <cell r="E2354">
            <v>30665</v>
          </cell>
          <cell r="F2354">
            <v>362</v>
          </cell>
          <cell r="G2354">
            <v>44</v>
          </cell>
          <cell r="H2354" t="str">
            <v>AGENT DESEN 1</v>
          </cell>
        </row>
        <row r="2355">
          <cell r="A2355">
            <v>88382</v>
          </cell>
          <cell r="B2355" t="str">
            <v>JADILSON SOUZA SILVA</v>
          </cell>
          <cell r="C2355" t="str">
            <v>M</v>
          </cell>
          <cell r="D2355">
            <v>23485</v>
          </cell>
          <cell r="E2355">
            <v>30666</v>
          </cell>
          <cell r="F2355">
            <v>362</v>
          </cell>
          <cell r="G2355">
            <v>7</v>
          </cell>
          <cell r="H2355" t="str">
            <v>AGENT DESEN 1</v>
          </cell>
        </row>
        <row r="2356">
          <cell r="A2356">
            <v>87696</v>
          </cell>
          <cell r="B2356" t="str">
            <v>CYNDIA MARIA MOREIRA MATTOS</v>
          </cell>
          <cell r="C2356" t="str">
            <v>F</v>
          </cell>
          <cell r="D2356">
            <v>22489</v>
          </cell>
          <cell r="E2356">
            <v>30669</v>
          </cell>
          <cell r="F2356">
            <v>318</v>
          </cell>
          <cell r="G2356">
            <v>0</v>
          </cell>
          <cell r="H2356" t="str">
            <v>GER EX 1 - AG</v>
          </cell>
        </row>
        <row r="2357">
          <cell r="A2357">
            <v>88471</v>
          </cell>
          <cell r="B2357" t="str">
            <v>JORGE GOMES BARBOSA</v>
          </cell>
          <cell r="C2357" t="str">
            <v>M</v>
          </cell>
          <cell r="D2357">
            <v>21298</v>
          </cell>
          <cell r="E2357">
            <v>30669</v>
          </cell>
          <cell r="F2357">
            <v>459</v>
          </cell>
          <cell r="G2357">
            <v>66</v>
          </cell>
          <cell r="H2357" t="str">
            <v>ASSIST ADM 1</v>
          </cell>
        </row>
        <row r="2358">
          <cell r="A2358">
            <v>89176</v>
          </cell>
          <cell r="B2358" t="str">
            <v>MARIA DE LOURDES MANTA CONCEICAO</v>
          </cell>
          <cell r="C2358" t="str">
            <v>F</v>
          </cell>
          <cell r="D2358">
            <v>23989</v>
          </cell>
          <cell r="E2358">
            <v>30669</v>
          </cell>
          <cell r="F2358">
            <v>459</v>
          </cell>
          <cell r="G2358">
            <v>7</v>
          </cell>
          <cell r="H2358" t="str">
            <v>ASSIST ADM 1</v>
          </cell>
        </row>
        <row r="2359">
          <cell r="A2359">
            <v>89419</v>
          </cell>
          <cell r="B2359" t="str">
            <v>PAULO JORGE DOS SANTOS</v>
          </cell>
          <cell r="C2359" t="str">
            <v>M</v>
          </cell>
          <cell r="D2359">
            <v>22378</v>
          </cell>
          <cell r="E2359">
            <v>30669</v>
          </cell>
          <cell r="F2359">
            <v>459</v>
          </cell>
          <cell r="G2359">
            <v>36</v>
          </cell>
          <cell r="H2359" t="str">
            <v>ASSIST ADM 1</v>
          </cell>
        </row>
        <row r="2360">
          <cell r="A2360">
            <v>89516</v>
          </cell>
          <cell r="B2360" t="str">
            <v>RAIMUNDO DA SILVA MENEZES</v>
          </cell>
          <cell r="C2360" t="str">
            <v>M</v>
          </cell>
          <cell r="D2360">
            <v>22000</v>
          </cell>
          <cell r="E2360">
            <v>30669</v>
          </cell>
          <cell r="F2360">
            <v>459</v>
          </cell>
          <cell r="G2360">
            <v>0</v>
          </cell>
          <cell r="H2360" t="str">
            <v>ASSIST ADM 1</v>
          </cell>
        </row>
        <row r="2361">
          <cell r="A2361">
            <v>89672</v>
          </cell>
          <cell r="B2361" t="str">
            <v>RITA DE CASSIA MARTINS URPIA</v>
          </cell>
          <cell r="C2361" t="str">
            <v>F</v>
          </cell>
          <cell r="D2361">
            <v>20539</v>
          </cell>
          <cell r="E2361">
            <v>30669</v>
          </cell>
          <cell r="F2361">
            <v>459</v>
          </cell>
          <cell r="G2361">
            <v>0</v>
          </cell>
          <cell r="H2361" t="str">
            <v>ASSIST ADM 1</v>
          </cell>
        </row>
        <row r="2362">
          <cell r="A2362">
            <v>89761</v>
          </cell>
          <cell r="B2362" t="str">
            <v>ROSE ANA SA TELES VITORINO</v>
          </cell>
          <cell r="C2362" t="str">
            <v>F</v>
          </cell>
          <cell r="D2362">
            <v>21058</v>
          </cell>
          <cell r="E2362">
            <v>30669</v>
          </cell>
          <cell r="F2362">
            <v>362</v>
          </cell>
          <cell r="G2362">
            <v>83</v>
          </cell>
          <cell r="H2362" t="str">
            <v>AGENT DESEN 1</v>
          </cell>
        </row>
        <row r="2363">
          <cell r="A2363">
            <v>89915</v>
          </cell>
          <cell r="B2363" t="str">
            <v>STENIO NOGUEIRA LOUREIRO</v>
          </cell>
          <cell r="C2363" t="str">
            <v>M</v>
          </cell>
          <cell r="D2363">
            <v>24038</v>
          </cell>
          <cell r="E2363">
            <v>30669</v>
          </cell>
          <cell r="F2363">
            <v>459</v>
          </cell>
          <cell r="G2363">
            <v>42</v>
          </cell>
          <cell r="H2363" t="str">
            <v>ASSIST ADM 1</v>
          </cell>
        </row>
        <row r="2364">
          <cell r="A2364">
            <v>87718</v>
          </cell>
          <cell r="B2364" t="str">
            <v>DAVID DOURADO DOS REIS</v>
          </cell>
          <cell r="C2364" t="str">
            <v>M</v>
          </cell>
          <cell r="D2364">
            <v>22642</v>
          </cell>
          <cell r="E2364">
            <v>30670</v>
          </cell>
          <cell r="F2364">
            <v>362</v>
          </cell>
          <cell r="G2364">
            <v>22</v>
          </cell>
          <cell r="H2364" t="str">
            <v>AGENT DESEN 1</v>
          </cell>
        </row>
        <row r="2365">
          <cell r="A2365">
            <v>88218</v>
          </cell>
          <cell r="B2365" t="str">
            <v>GENIVAL LIMA SAMPAIO</v>
          </cell>
          <cell r="C2365" t="str">
            <v>M</v>
          </cell>
          <cell r="D2365">
            <v>23833</v>
          </cell>
          <cell r="E2365">
            <v>30670</v>
          </cell>
          <cell r="F2365">
            <v>358</v>
          </cell>
          <cell r="G2365">
            <v>22</v>
          </cell>
          <cell r="H2365" t="str">
            <v>AGENT DESEN 3</v>
          </cell>
        </row>
        <row r="2366">
          <cell r="A2366">
            <v>88366</v>
          </cell>
          <cell r="B2366" t="str">
            <v>INACIO CANDIDO DA COSTA FILHO</v>
          </cell>
          <cell r="C2366" t="str">
            <v>M</v>
          </cell>
          <cell r="D2366">
            <v>24093</v>
          </cell>
          <cell r="E2366">
            <v>30671</v>
          </cell>
          <cell r="F2366">
            <v>362</v>
          </cell>
          <cell r="G2366">
            <v>12</v>
          </cell>
          <cell r="H2366" t="str">
            <v>AGENT DESEN 1</v>
          </cell>
        </row>
        <row r="2367">
          <cell r="A2367">
            <v>89338</v>
          </cell>
          <cell r="B2367" t="str">
            <v>MURILLO ROMERO GOMES</v>
          </cell>
          <cell r="C2367" t="str">
            <v>M</v>
          </cell>
          <cell r="D2367">
            <v>22507</v>
          </cell>
          <cell r="E2367">
            <v>30671</v>
          </cell>
          <cell r="F2367">
            <v>360</v>
          </cell>
          <cell r="G2367">
            <v>0</v>
          </cell>
          <cell r="H2367" t="str">
            <v>AGENT DESEN 2</v>
          </cell>
        </row>
        <row r="2368">
          <cell r="A2368">
            <v>89443</v>
          </cell>
          <cell r="B2368" t="str">
            <v>PAULO SERGIO PEREIRA DE JESUS</v>
          </cell>
          <cell r="C2368" t="str">
            <v>M</v>
          </cell>
          <cell r="D2368">
            <v>22464</v>
          </cell>
          <cell r="E2368">
            <v>30671</v>
          </cell>
          <cell r="F2368">
            <v>318</v>
          </cell>
          <cell r="G2368">
            <v>49</v>
          </cell>
          <cell r="H2368" t="str">
            <v>GER EX 1 - AG</v>
          </cell>
        </row>
        <row r="2369">
          <cell r="A2369">
            <v>90689</v>
          </cell>
          <cell r="B2369" t="str">
            <v>MARIA CELIA DA SILVA COSTA</v>
          </cell>
          <cell r="C2369" t="str">
            <v>F</v>
          </cell>
          <cell r="D2369">
            <v>22981</v>
          </cell>
          <cell r="E2369">
            <v>30672</v>
          </cell>
          <cell r="F2369">
            <v>459</v>
          </cell>
          <cell r="G2369">
            <v>35</v>
          </cell>
          <cell r="H2369" t="str">
            <v>ASSIST ADM 1</v>
          </cell>
        </row>
        <row r="2370">
          <cell r="A2370">
            <v>89885</v>
          </cell>
          <cell r="B2370" t="str">
            <v>SILVIO MADI ROSA DA SILVA</v>
          </cell>
          <cell r="C2370" t="str">
            <v>M</v>
          </cell>
          <cell r="D2370">
            <v>22244</v>
          </cell>
          <cell r="E2370">
            <v>30673</v>
          </cell>
          <cell r="F2370">
            <v>459</v>
          </cell>
          <cell r="G2370">
            <v>17</v>
          </cell>
          <cell r="H2370" t="str">
            <v>ASSIST ADM 1</v>
          </cell>
        </row>
        <row r="2371">
          <cell r="A2371">
            <v>90980</v>
          </cell>
          <cell r="B2371" t="str">
            <v>ANTONIO FERREIRA LOBO</v>
          </cell>
          <cell r="C2371" t="str">
            <v>M</v>
          </cell>
          <cell r="D2371">
            <v>20600</v>
          </cell>
          <cell r="E2371">
            <v>30673</v>
          </cell>
          <cell r="F2371">
            <v>65</v>
          </cell>
          <cell r="G2371">
            <v>108</v>
          </cell>
          <cell r="H2371" t="str">
            <v>ASG E</v>
          </cell>
        </row>
        <row r="2372">
          <cell r="A2372">
            <v>90999</v>
          </cell>
          <cell r="B2372" t="str">
            <v>ANTONIO FRANCISCO DA ROCHA</v>
          </cell>
          <cell r="C2372" t="str">
            <v>M</v>
          </cell>
          <cell r="D2372">
            <v>17154</v>
          </cell>
          <cell r="E2372">
            <v>30673</v>
          </cell>
          <cell r="F2372">
            <v>64</v>
          </cell>
          <cell r="G2372">
            <v>130</v>
          </cell>
          <cell r="H2372" t="str">
            <v>ASG D</v>
          </cell>
        </row>
        <row r="2373">
          <cell r="A2373">
            <v>91006</v>
          </cell>
          <cell r="B2373" t="str">
            <v>ANTONIO WILAMI TELES NOGUEIRA</v>
          </cell>
          <cell r="C2373" t="str">
            <v>M</v>
          </cell>
          <cell r="D2373">
            <v>18458</v>
          </cell>
          <cell r="E2373">
            <v>30673</v>
          </cell>
          <cell r="F2373">
            <v>459</v>
          </cell>
          <cell r="G2373">
            <v>94</v>
          </cell>
          <cell r="H2373" t="str">
            <v>ASSIST ADM 1</v>
          </cell>
        </row>
        <row r="2374">
          <cell r="A2374">
            <v>91081</v>
          </cell>
          <cell r="B2374" t="str">
            <v>FRANCISCO PORFIRIO DA SILVA FILHO</v>
          </cell>
          <cell r="C2374" t="str">
            <v>M</v>
          </cell>
          <cell r="D2374">
            <v>23307</v>
          </cell>
          <cell r="E2374">
            <v>30673</v>
          </cell>
          <cell r="F2374">
            <v>362</v>
          </cell>
          <cell r="G2374">
            <v>40</v>
          </cell>
          <cell r="H2374" t="str">
            <v>AGENT DESEN 1</v>
          </cell>
        </row>
        <row r="2375">
          <cell r="A2375">
            <v>91103</v>
          </cell>
          <cell r="B2375" t="str">
            <v>IVONE MATEUS MONTEIRO</v>
          </cell>
          <cell r="C2375" t="str">
            <v>F</v>
          </cell>
          <cell r="D2375">
            <v>19402</v>
          </cell>
          <cell r="E2375">
            <v>30673</v>
          </cell>
          <cell r="F2375">
            <v>459</v>
          </cell>
          <cell r="G2375">
            <v>50</v>
          </cell>
          <cell r="H2375" t="str">
            <v>ASSIST ADM 1</v>
          </cell>
        </row>
        <row r="2376">
          <cell r="A2376">
            <v>91170</v>
          </cell>
          <cell r="B2376" t="str">
            <v>JOSE MILTON BARBOSA NASCIMENTO</v>
          </cell>
          <cell r="C2376" t="str">
            <v>M</v>
          </cell>
          <cell r="D2376">
            <v>20784</v>
          </cell>
          <cell r="E2376">
            <v>30673</v>
          </cell>
          <cell r="F2376">
            <v>459</v>
          </cell>
          <cell r="G2376">
            <v>60</v>
          </cell>
          <cell r="H2376" t="str">
            <v>ASSIST ADM 1</v>
          </cell>
        </row>
        <row r="2377">
          <cell r="A2377">
            <v>91235</v>
          </cell>
          <cell r="B2377" t="str">
            <v>SILVANO OLINDO DA SILVA</v>
          </cell>
          <cell r="C2377" t="str">
            <v>M</v>
          </cell>
          <cell r="D2377">
            <v>21307</v>
          </cell>
          <cell r="E2377">
            <v>30673</v>
          </cell>
          <cell r="F2377">
            <v>65</v>
          </cell>
          <cell r="G2377">
            <v>58</v>
          </cell>
          <cell r="H2377" t="str">
            <v>ASG E</v>
          </cell>
        </row>
        <row r="2378">
          <cell r="A2378">
            <v>85766</v>
          </cell>
          <cell r="B2378" t="str">
            <v>FRANCISCO CESAR MARCAL DE QUEIROZ</v>
          </cell>
          <cell r="C2378" t="str">
            <v>M</v>
          </cell>
          <cell r="D2378">
            <v>19319</v>
          </cell>
          <cell r="E2378">
            <v>30676</v>
          </cell>
          <cell r="F2378">
            <v>260</v>
          </cell>
          <cell r="G2378">
            <v>156</v>
          </cell>
          <cell r="H2378" t="str">
            <v>GER AGENCIA 2</v>
          </cell>
        </row>
        <row r="2379">
          <cell r="A2379">
            <v>86347</v>
          </cell>
          <cell r="B2379" t="str">
            <v>SANDRA LUZIA PAULA PESSOA ALMEIDA</v>
          </cell>
          <cell r="C2379" t="str">
            <v>F</v>
          </cell>
          <cell r="D2379">
            <v>21728</v>
          </cell>
          <cell r="E2379">
            <v>30676</v>
          </cell>
          <cell r="F2379">
            <v>457</v>
          </cell>
          <cell r="G2379">
            <v>53</v>
          </cell>
          <cell r="H2379" t="str">
            <v>ASSIST ADM 3</v>
          </cell>
        </row>
        <row r="2380">
          <cell r="A2380">
            <v>86843</v>
          </cell>
          <cell r="B2380" t="str">
            <v>ANTONIO GEOVANE CORREIA</v>
          </cell>
          <cell r="C2380" t="str">
            <v>M</v>
          </cell>
          <cell r="D2380">
            <v>17667</v>
          </cell>
          <cell r="E2380">
            <v>30676</v>
          </cell>
          <cell r="F2380">
            <v>362</v>
          </cell>
          <cell r="G2380">
            <v>75</v>
          </cell>
          <cell r="H2380" t="str">
            <v>AGENT DESEN 1</v>
          </cell>
        </row>
        <row r="2381">
          <cell r="A2381">
            <v>87424</v>
          </cell>
          <cell r="B2381" t="str">
            <v>APARECIDO BRASIL CELINA</v>
          </cell>
          <cell r="C2381" t="str">
            <v>M</v>
          </cell>
          <cell r="D2381">
            <v>22897</v>
          </cell>
          <cell r="E2381">
            <v>30676</v>
          </cell>
          <cell r="F2381">
            <v>362</v>
          </cell>
          <cell r="G2381">
            <v>0</v>
          </cell>
          <cell r="H2381" t="str">
            <v>AGENT DESEN 1</v>
          </cell>
        </row>
        <row r="2382">
          <cell r="A2382">
            <v>87610</v>
          </cell>
          <cell r="B2382" t="str">
            <v>CICERO MEDEIROS FILHO</v>
          </cell>
          <cell r="C2382" t="str">
            <v>M</v>
          </cell>
          <cell r="D2382">
            <v>20311</v>
          </cell>
          <cell r="E2382">
            <v>30676</v>
          </cell>
          <cell r="F2382">
            <v>459</v>
          </cell>
          <cell r="G2382">
            <v>0</v>
          </cell>
          <cell r="H2382" t="str">
            <v>ASSIST ADM 1</v>
          </cell>
        </row>
        <row r="2383">
          <cell r="A2383">
            <v>88927</v>
          </cell>
          <cell r="B2383" t="str">
            <v>LEONARDO FILOGONIO VIEIRA</v>
          </cell>
          <cell r="C2383" t="str">
            <v>M</v>
          </cell>
          <cell r="D2383">
            <v>21866</v>
          </cell>
          <cell r="E2383">
            <v>30676</v>
          </cell>
          <cell r="F2383">
            <v>459</v>
          </cell>
          <cell r="G2383">
            <v>9</v>
          </cell>
          <cell r="H2383" t="str">
            <v>ASSIST ADM 1</v>
          </cell>
        </row>
        <row r="2384">
          <cell r="A2384">
            <v>90085</v>
          </cell>
          <cell r="B2384" t="str">
            <v>VALMIR CARVALHO CASTELO BRANCO</v>
          </cell>
          <cell r="C2384" t="str">
            <v>M</v>
          </cell>
          <cell r="D2384">
            <v>19554</v>
          </cell>
          <cell r="E2384">
            <v>30676</v>
          </cell>
          <cell r="F2384">
            <v>20</v>
          </cell>
          <cell r="G2384">
            <v>139</v>
          </cell>
          <cell r="H2384" t="str">
            <v>TC 7</v>
          </cell>
        </row>
        <row r="2385">
          <cell r="A2385">
            <v>90123</v>
          </cell>
          <cell r="B2385" t="str">
            <v>ANTONIO GONCALVES DA SILVA</v>
          </cell>
          <cell r="C2385" t="str">
            <v>M</v>
          </cell>
          <cell r="D2385">
            <v>21004</v>
          </cell>
          <cell r="E2385">
            <v>30676</v>
          </cell>
          <cell r="F2385">
            <v>459</v>
          </cell>
          <cell r="G2385">
            <v>84</v>
          </cell>
          <cell r="H2385" t="str">
            <v>ASSIST ADM 1</v>
          </cell>
        </row>
        <row r="2386">
          <cell r="A2386">
            <v>90158</v>
          </cell>
          <cell r="B2386" t="str">
            <v>AURELIO VIEIRA LIMA</v>
          </cell>
          <cell r="C2386" t="str">
            <v>M</v>
          </cell>
          <cell r="D2386">
            <v>20435</v>
          </cell>
          <cell r="E2386">
            <v>30676</v>
          </cell>
          <cell r="F2386">
            <v>459</v>
          </cell>
          <cell r="G2386">
            <v>31</v>
          </cell>
          <cell r="H2386" t="str">
            <v>ASSIST ADM 1</v>
          </cell>
        </row>
        <row r="2387">
          <cell r="A2387">
            <v>90174</v>
          </cell>
          <cell r="B2387" t="str">
            <v>CARMINO BORGES DE CARVALHO</v>
          </cell>
          <cell r="C2387" t="str">
            <v>M</v>
          </cell>
          <cell r="D2387">
            <v>21347</v>
          </cell>
          <cell r="E2387">
            <v>30676</v>
          </cell>
          <cell r="F2387">
            <v>459</v>
          </cell>
          <cell r="G2387">
            <v>70</v>
          </cell>
          <cell r="H2387" t="str">
            <v>ASSIST ADM 1</v>
          </cell>
        </row>
        <row r="2388">
          <cell r="A2388">
            <v>90182</v>
          </cell>
          <cell r="B2388" t="str">
            <v>CLAUDIO JOSE DA SILVA CASTRO</v>
          </cell>
          <cell r="C2388" t="str">
            <v>M</v>
          </cell>
          <cell r="D2388">
            <v>23088</v>
          </cell>
          <cell r="E2388">
            <v>30676</v>
          </cell>
          <cell r="F2388">
            <v>459</v>
          </cell>
          <cell r="G2388">
            <v>0</v>
          </cell>
          <cell r="H2388" t="str">
            <v>ASSIST ADM 1</v>
          </cell>
        </row>
        <row r="2389">
          <cell r="A2389">
            <v>90204</v>
          </cell>
          <cell r="B2389" t="str">
            <v>DEUSLIRIA VILASBOAS DE ARAUJO</v>
          </cell>
          <cell r="C2389" t="str">
            <v>F</v>
          </cell>
          <cell r="D2389">
            <v>22160</v>
          </cell>
          <cell r="E2389">
            <v>30676</v>
          </cell>
          <cell r="F2389">
            <v>459</v>
          </cell>
          <cell r="G2389">
            <v>32</v>
          </cell>
          <cell r="H2389" t="str">
            <v>ASSIST ADM 1</v>
          </cell>
        </row>
        <row r="2390">
          <cell r="A2390">
            <v>90212</v>
          </cell>
          <cell r="B2390" t="str">
            <v>DULCIVAL RIBEIRO DOS SANTOS</v>
          </cell>
          <cell r="C2390" t="str">
            <v>M</v>
          </cell>
          <cell r="D2390">
            <v>22320</v>
          </cell>
          <cell r="E2390">
            <v>30676</v>
          </cell>
          <cell r="F2390">
            <v>459</v>
          </cell>
          <cell r="G2390">
            <v>57</v>
          </cell>
          <cell r="H2390" t="str">
            <v>ASSIST ADM 1</v>
          </cell>
        </row>
        <row r="2391">
          <cell r="A2391">
            <v>90247</v>
          </cell>
          <cell r="B2391" t="str">
            <v>EDMILSON FERREIRA NETO</v>
          </cell>
          <cell r="C2391" t="str">
            <v>M</v>
          </cell>
          <cell r="D2391">
            <v>22867</v>
          </cell>
          <cell r="E2391">
            <v>30676</v>
          </cell>
          <cell r="F2391">
            <v>318</v>
          </cell>
          <cell r="G2391">
            <v>24</v>
          </cell>
          <cell r="H2391" t="str">
            <v>GER EX 1 - AG</v>
          </cell>
        </row>
        <row r="2392">
          <cell r="A2392">
            <v>90344</v>
          </cell>
          <cell r="B2392" t="str">
            <v>FRANCISCO FERREIRA DE SOUSA</v>
          </cell>
          <cell r="C2392" t="str">
            <v>M</v>
          </cell>
          <cell r="D2392">
            <v>16531</v>
          </cell>
          <cell r="E2392">
            <v>30676</v>
          </cell>
          <cell r="F2392">
            <v>459</v>
          </cell>
          <cell r="G2392">
            <v>114</v>
          </cell>
          <cell r="H2392" t="str">
            <v>ASSIST ADM 1</v>
          </cell>
        </row>
        <row r="2393">
          <cell r="A2393">
            <v>90387</v>
          </cell>
          <cell r="B2393" t="str">
            <v>GERALDA DOS SANTOS FERREIRA</v>
          </cell>
          <cell r="C2393" t="str">
            <v>F</v>
          </cell>
          <cell r="D2393">
            <v>18602</v>
          </cell>
          <cell r="E2393">
            <v>30676</v>
          </cell>
          <cell r="F2393">
            <v>459</v>
          </cell>
          <cell r="G2393">
            <v>74</v>
          </cell>
          <cell r="H2393" t="str">
            <v>ASSIST ADM 1</v>
          </cell>
        </row>
        <row r="2394">
          <cell r="A2394">
            <v>90409</v>
          </cell>
          <cell r="B2394" t="str">
            <v>ISRAEL RODRIGUES DE SA</v>
          </cell>
          <cell r="C2394" t="str">
            <v>M</v>
          </cell>
          <cell r="D2394">
            <v>21261</v>
          </cell>
          <cell r="E2394">
            <v>30676</v>
          </cell>
          <cell r="F2394">
            <v>459</v>
          </cell>
          <cell r="G2394">
            <v>22</v>
          </cell>
          <cell r="H2394" t="str">
            <v>ASSIST ADM 1</v>
          </cell>
        </row>
        <row r="2395">
          <cell r="A2395">
            <v>90433</v>
          </cell>
          <cell r="B2395" t="str">
            <v>JOAO DE SOUSA CAVALCANTE</v>
          </cell>
          <cell r="C2395" t="str">
            <v>M</v>
          </cell>
          <cell r="D2395">
            <v>21885</v>
          </cell>
          <cell r="E2395">
            <v>30676</v>
          </cell>
          <cell r="F2395">
            <v>459</v>
          </cell>
          <cell r="G2395">
            <v>56</v>
          </cell>
          <cell r="H2395" t="str">
            <v>ASSIST ADM 1</v>
          </cell>
        </row>
        <row r="2396">
          <cell r="A2396">
            <v>90476</v>
          </cell>
          <cell r="B2396" t="str">
            <v>JONAS LOPES MENEZES</v>
          </cell>
          <cell r="C2396" t="str">
            <v>M</v>
          </cell>
          <cell r="D2396">
            <v>21766</v>
          </cell>
          <cell r="E2396">
            <v>30676</v>
          </cell>
          <cell r="F2396">
            <v>459</v>
          </cell>
          <cell r="G2396">
            <v>33</v>
          </cell>
          <cell r="H2396" t="str">
            <v>ASSIST ADM 1</v>
          </cell>
        </row>
        <row r="2397">
          <cell r="A2397">
            <v>90484</v>
          </cell>
          <cell r="B2397" t="str">
            <v>JORGE MATIAS DE SOUZA</v>
          </cell>
          <cell r="C2397" t="str">
            <v>M</v>
          </cell>
          <cell r="D2397">
            <v>22775</v>
          </cell>
          <cell r="E2397">
            <v>30676</v>
          </cell>
          <cell r="F2397">
            <v>459</v>
          </cell>
          <cell r="G2397">
            <v>35</v>
          </cell>
          <cell r="H2397" t="str">
            <v>ASSIST ADM 1</v>
          </cell>
        </row>
        <row r="2398">
          <cell r="A2398">
            <v>90514</v>
          </cell>
          <cell r="B2398" t="str">
            <v>JOSE ERISVALDO MARQUES ALEXANDRE</v>
          </cell>
          <cell r="C2398" t="str">
            <v>M</v>
          </cell>
          <cell r="D2398">
            <v>21874</v>
          </cell>
          <cell r="E2398">
            <v>30676</v>
          </cell>
          <cell r="F2398">
            <v>459</v>
          </cell>
          <cell r="G2398">
            <v>60</v>
          </cell>
          <cell r="H2398" t="str">
            <v>ASSIST ADM 1</v>
          </cell>
        </row>
        <row r="2399">
          <cell r="A2399">
            <v>90557</v>
          </cell>
          <cell r="B2399" t="str">
            <v>JOSE JORGE CONCEICAO ROCHA</v>
          </cell>
          <cell r="C2399" t="str">
            <v>M</v>
          </cell>
          <cell r="D2399">
            <v>22396</v>
          </cell>
          <cell r="E2399">
            <v>30676</v>
          </cell>
          <cell r="F2399">
            <v>459</v>
          </cell>
          <cell r="G2399">
            <v>38</v>
          </cell>
          <cell r="H2399" t="str">
            <v>ASSIST ADM 1</v>
          </cell>
        </row>
        <row r="2400">
          <cell r="A2400">
            <v>90646</v>
          </cell>
          <cell r="B2400" t="str">
            <v>MANOEL ARAUJO DOS SANTOS</v>
          </cell>
          <cell r="C2400" t="str">
            <v>M</v>
          </cell>
          <cell r="D2400">
            <v>18766</v>
          </cell>
          <cell r="E2400">
            <v>30676</v>
          </cell>
          <cell r="F2400">
            <v>65</v>
          </cell>
          <cell r="G2400">
            <v>108</v>
          </cell>
          <cell r="H2400" t="str">
            <v>ASG E</v>
          </cell>
        </row>
        <row r="2401">
          <cell r="A2401">
            <v>90719</v>
          </cell>
          <cell r="B2401" t="str">
            <v>MARIA HILDA DE LIMA CARDOSO</v>
          </cell>
          <cell r="C2401" t="str">
            <v>F</v>
          </cell>
          <cell r="D2401">
            <v>20513</v>
          </cell>
          <cell r="E2401">
            <v>30676</v>
          </cell>
          <cell r="F2401">
            <v>459</v>
          </cell>
          <cell r="G2401">
            <v>9</v>
          </cell>
          <cell r="H2401" t="str">
            <v>ASSIST ADM 1</v>
          </cell>
        </row>
        <row r="2402">
          <cell r="A2402">
            <v>90794</v>
          </cell>
          <cell r="B2402" t="str">
            <v>NECI DE MELO JUSTINO BARBOSA</v>
          </cell>
          <cell r="C2402" t="str">
            <v>F</v>
          </cell>
          <cell r="D2402">
            <v>21179</v>
          </cell>
          <cell r="E2402">
            <v>30676</v>
          </cell>
          <cell r="F2402">
            <v>318</v>
          </cell>
          <cell r="G2402">
            <v>45</v>
          </cell>
          <cell r="H2402" t="str">
            <v>GER EX 1 - AG</v>
          </cell>
        </row>
        <row r="2403">
          <cell r="A2403">
            <v>90824</v>
          </cell>
          <cell r="B2403" t="str">
            <v>RAIMUNDO DO CARMO DE CARVALHO</v>
          </cell>
          <cell r="C2403" t="str">
            <v>M</v>
          </cell>
          <cell r="D2403">
            <v>22203</v>
          </cell>
          <cell r="E2403">
            <v>30676</v>
          </cell>
          <cell r="F2403">
            <v>459</v>
          </cell>
          <cell r="G2403">
            <v>47</v>
          </cell>
          <cell r="H2403" t="str">
            <v>ASSIST ADM 1</v>
          </cell>
        </row>
        <row r="2404">
          <cell r="A2404">
            <v>90832</v>
          </cell>
          <cell r="B2404" t="str">
            <v>SEVERINA MARIA DE OLIVEIRA</v>
          </cell>
          <cell r="C2404" t="str">
            <v>F</v>
          </cell>
          <cell r="D2404">
            <v>18129</v>
          </cell>
          <cell r="E2404">
            <v>30676</v>
          </cell>
          <cell r="F2404">
            <v>459</v>
          </cell>
          <cell r="G2404">
            <v>26</v>
          </cell>
          <cell r="H2404" t="str">
            <v>ASSIST ADM 1</v>
          </cell>
        </row>
        <row r="2405">
          <cell r="A2405">
            <v>90859</v>
          </cell>
          <cell r="B2405" t="str">
            <v>TERESINHA DE JESUS OLIVEIRA XAVIER</v>
          </cell>
          <cell r="C2405" t="str">
            <v>F</v>
          </cell>
          <cell r="D2405">
            <v>22177</v>
          </cell>
          <cell r="E2405">
            <v>30676</v>
          </cell>
          <cell r="F2405">
            <v>459</v>
          </cell>
          <cell r="G2405">
            <v>102</v>
          </cell>
          <cell r="H2405" t="str">
            <v>ASSIST ADM 1</v>
          </cell>
        </row>
        <row r="2406">
          <cell r="A2406">
            <v>90875</v>
          </cell>
          <cell r="B2406" t="str">
            <v>VALMIR ARAUJO COSTA JUNIOR</v>
          </cell>
          <cell r="C2406" t="str">
            <v>M</v>
          </cell>
          <cell r="D2406">
            <v>22387</v>
          </cell>
          <cell r="E2406">
            <v>30676</v>
          </cell>
          <cell r="F2406">
            <v>361</v>
          </cell>
          <cell r="G2406">
            <v>23</v>
          </cell>
          <cell r="H2406" t="str">
            <v>GER NEG 1 AG</v>
          </cell>
        </row>
        <row r="2407">
          <cell r="A2407">
            <v>90883</v>
          </cell>
          <cell r="B2407" t="str">
            <v>ZENOBIO ALEXANDRINO SOARES</v>
          </cell>
          <cell r="C2407" t="str">
            <v>M</v>
          </cell>
          <cell r="D2407">
            <v>20871</v>
          </cell>
          <cell r="E2407">
            <v>30676</v>
          </cell>
          <cell r="F2407">
            <v>459</v>
          </cell>
          <cell r="G2407">
            <v>40</v>
          </cell>
          <cell r="H2407" t="str">
            <v>ASSIST ADM 1</v>
          </cell>
        </row>
        <row r="2408">
          <cell r="A2408">
            <v>90948</v>
          </cell>
          <cell r="B2408" t="str">
            <v>AMBROSIO BELARMINO PEREIRA</v>
          </cell>
          <cell r="C2408" t="str">
            <v>M</v>
          </cell>
          <cell r="D2408">
            <v>17143</v>
          </cell>
          <cell r="E2408">
            <v>30676</v>
          </cell>
          <cell r="F2408">
            <v>459</v>
          </cell>
          <cell r="G2408">
            <v>131</v>
          </cell>
          <cell r="H2408" t="str">
            <v>ASSIST ADM 1</v>
          </cell>
        </row>
        <row r="2409">
          <cell r="A2409">
            <v>90956</v>
          </cell>
          <cell r="B2409" t="str">
            <v>FRANCISCO DE ASSIS TORRES DA COSTA</v>
          </cell>
          <cell r="C2409" t="str">
            <v>M</v>
          </cell>
          <cell r="D2409">
            <v>20460</v>
          </cell>
          <cell r="E2409">
            <v>30676</v>
          </cell>
          <cell r="F2409">
            <v>318</v>
          </cell>
          <cell r="G2409">
            <v>0</v>
          </cell>
          <cell r="H2409" t="str">
            <v>GER EX 1 - AG</v>
          </cell>
        </row>
        <row r="2410">
          <cell r="A2410">
            <v>90972</v>
          </cell>
          <cell r="B2410" t="str">
            <v>MANOEL SOUSA FILHO</v>
          </cell>
          <cell r="C2410" t="str">
            <v>M</v>
          </cell>
          <cell r="D2410">
            <v>21867</v>
          </cell>
          <cell r="E2410">
            <v>30676</v>
          </cell>
          <cell r="F2410">
            <v>65</v>
          </cell>
          <cell r="G2410">
            <v>70</v>
          </cell>
          <cell r="H2410" t="str">
            <v>ASG E</v>
          </cell>
        </row>
        <row r="2411">
          <cell r="A2411">
            <v>91561</v>
          </cell>
          <cell r="B2411" t="str">
            <v>ROMUALDO FRANCISCO DA SILVA</v>
          </cell>
          <cell r="C2411" t="str">
            <v>M</v>
          </cell>
          <cell r="D2411">
            <v>13112</v>
          </cell>
          <cell r="E2411">
            <v>30676</v>
          </cell>
          <cell r="F2411">
            <v>224</v>
          </cell>
          <cell r="G2411">
            <v>0</v>
          </cell>
          <cell r="H2411" t="str">
            <v>ASCENSORISTA</v>
          </cell>
        </row>
        <row r="2412">
          <cell r="A2412">
            <v>91588</v>
          </cell>
          <cell r="B2412" t="str">
            <v>JOAO PLACIDO FERREIRA DOS SANTOS</v>
          </cell>
          <cell r="C2412" t="str">
            <v>M</v>
          </cell>
          <cell r="D2412">
            <v>13733</v>
          </cell>
          <cell r="E2412">
            <v>30676</v>
          </cell>
          <cell r="F2412">
            <v>61</v>
          </cell>
          <cell r="G2412">
            <v>10</v>
          </cell>
          <cell r="H2412" t="str">
            <v>ASG A</v>
          </cell>
        </row>
        <row r="2413">
          <cell r="A2413">
            <v>88293</v>
          </cell>
          <cell r="B2413" t="str">
            <v>HELENILDO SIMAO FREIRE</v>
          </cell>
          <cell r="C2413" t="str">
            <v>M</v>
          </cell>
          <cell r="D2413">
            <v>23318</v>
          </cell>
          <cell r="E2413">
            <v>30677</v>
          </cell>
          <cell r="F2413">
            <v>359</v>
          </cell>
          <cell r="G2413">
            <v>11</v>
          </cell>
          <cell r="H2413" t="str">
            <v>GER NEG 2 AG</v>
          </cell>
        </row>
        <row r="2414">
          <cell r="A2414">
            <v>89656</v>
          </cell>
          <cell r="B2414" t="str">
            <v>RILDO ANTONIO DIAS</v>
          </cell>
          <cell r="C2414" t="str">
            <v>M</v>
          </cell>
          <cell r="D2414">
            <v>23596</v>
          </cell>
          <cell r="E2414">
            <v>30677</v>
          </cell>
          <cell r="F2414">
            <v>318</v>
          </cell>
          <cell r="G2414">
            <v>6</v>
          </cell>
          <cell r="H2414" t="str">
            <v>GER EX 1 - AG</v>
          </cell>
        </row>
        <row r="2415">
          <cell r="A2415">
            <v>90778</v>
          </cell>
          <cell r="B2415" t="str">
            <v>MILTON PAULO DE SOUZA</v>
          </cell>
          <cell r="C2415" t="str">
            <v>M</v>
          </cell>
          <cell r="D2415">
            <v>21876</v>
          </cell>
          <cell r="E2415">
            <v>30677</v>
          </cell>
          <cell r="F2415">
            <v>459</v>
          </cell>
          <cell r="G2415">
            <v>21</v>
          </cell>
          <cell r="H2415" t="str">
            <v>ASSIST ADM 1</v>
          </cell>
        </row>
        <row r="2416">
          <cell r="A2416">
            <v>90255</v>
          </cell>
          <cell r="B2416" t="str">
            <v>ELZA BELMINA DA SILVA</v>
          </cell>
          <cell r="C2416" t="str">
            <v>F</v>
          </cell>
          <cell r="D2416">
            <v>21204</v>
          </cell>
          <cell r="E2416">
            <v>30678</v>
          </cell>
          <cell r="F2416">
            <v>459</v>
          </cell>
          <cell r="G2416">
            <v>57</v>
          </cell>
          <cell r="H2416" t="str">
            <v>ASSIST ADM 1</v>
          </cell>
        </row>
        <row r="2417">
          <cell r="A2417">
            <v>90611</v>
          </cell>
          <cell r="B2417" t="str">
            <v>JEZUE ALVES DE SOUSA</v>
          </cell>
          <cell r="C2417" t="str">
            <v>M</v>
          </cell>
          <cell r="D2417">
            <v>20398</v>
          </cell>
          <cell r="E2417">
            <v>30678</v>
          </cell>
          <cell r="F2417">
            <v>459</v>
          </cell>
          <cell r="G2417">
            <v>60</v>
          </cell>
          <cell r="H2417" t="str">
            <v>ASSIST ADM 1</v>
          </cell>
        </row>
        <row r="2418">
          <cell r="A2418">
            <v>90395</v>
          </cell>
          <cell r="B2418" t="str">
            <v>HILDEBRANDO REIS SANTOS</v>
          </cell>
          <cell r="C2418" t="str">
            <v>M</v>
          </cell>
          <cell r="D2418">
            <v>23240</v>
          </cell>
          <cell r="E2418">
            <v>30679</v>
          </cell>
          <cell r="F2418">
            <v>459</v>
          </cell>
          <cell r="G2418">
            <v>66</v>
          </cell>
          <cell r="H2418" t="str">
            <v>ASSIST ADM 1</v>
          </cell>
        </row>
        <row r="2419">
          <cell r="A2419">
            <v>94021</v>
          </cell>
          <cell r="B2419" t="str">
            <v>MARCOS ANTONIO DO CARMO MOREIRA</v>
          </cell>
          <cell r="C2419" t="str">
            <v>M</v>
          </cell>
          <cell r="D2419">
            <v>24243</v>
          </cell>
          <cell r="E2419">
            <v>30732</v>
          </cell>
          <cell r="F2419">
            <v>360</v>
          </cell>
          <cell r="G2419">
            <v>0</v>
          </cell>
          <cell r="H2419" t="str">
            <v>AGENT DESEN 2</v>
          </cell>
        </row>
        <row r="2420">
          <cell r="A2420">
            <v>94048</v>
          </cell>
          <cell r="B2420" t="str">
            <v>JESUS SOUSA RAMOS</v>
          </cell>
          <cell r="C2420" t="str">
            <v>M</v>
          </cell>
          <cell r="D2420">
            <v>24326</v>
          </cell>
          <cell r="E2420">
            <v>30732</v>
          </cell>
          <cell r="F2420">
            <v>360</v>
          </cell>
          <cell r="G2420">
            <v>0</v>
          </cell>
          <cell r="H2420" t="str">
            <v>AGENT DESEN 2</v>
          </cell>
        </row>
        <row r="2421">
          <cell r="A2421">
            <v>94064</v>
          </cell>
          <cell r="B2421" t="str">
            <v>MARINA DE CASSIA ROCHA PIMENTA</v>
          </cell>
          <cell r="C2421" t="str">
            <v>F</v>
          </cell>
          <cell r="D2421">
            <v>24501</v>
          </cell>
          <cell r="E2421">
            <v>30732</v>
          </cell>
          <cell r="F2421">
            <v>453</v>
          </cell>
          <cell r="G2421">
            <v>0</v>
          </cell>
          <cell r="H2421" t="str">
            <v>ASSIS NG 1 AG</v>
          </cell>
        </row>
        <row r="2422">
          <cell r="A2422">
            <v>94072</v>
          </cell>
          <cell r="B2422" t="str">
            <v>GENILSON DANTAS DA CRUZ</v>
          </cell>
          <cell r="C2422" t="str">
            <v>M</v>
          </cell>
          <cell r="D2422">
            <v>23776</v>
          </cell>
          <cell r="E2422">
            <v>30732</v>
          </cell>
          <cell r="F2422">
            <v>412</v>
          </cell>
          <cell r="G2422">
            <v>0</v>
          </cell>
          <cell r="H2422" t="str">
            <v>ANALIST NEG 1</v>
          </cell>
        </row>
        <row r="2423">
          <cell r="A2423">
            <v>94099</v>
          </cell>
          <cell r="B2423" t="str">
            <v>FILERMON ALVES NOGUEIRA</v>
          </cell>
          <cell r="C2423" t="str">
            <v>M</v>
          </cell>
          <cell r="D2423">
            <v>23835</v>
          </cell>
          <cell r="E2423">
            <v>30732</v>
          </cell>
          <cell r="F2423">
            <v>214</v>
          </cell>
          <cell r="G2423">
            <v>0</v>
          </cell>
          <cell r="H2423" t="str">
            <v>E 9</v>
          </cell>
        </row>
        <row r="2424">
          <cell r="A2424">
            <v>94102</v>
          </cell>
          <cell r="B2424" t="str">
            <v>GERALDO BASTOS DE FREITAS</v>
          </cell>
          <cell r="C2424" t="str">
            <v>M</v>
          </cell>
          <cell r="D2424">
            <v>24644</v>
          </cell>
          <cell r="E2424">
            <v>30732</v>
          </cell>
          <cell r="F2424">
            <v>318</v>
          </cell>
          <cell r="G2424">
            <v>0</v>
          </cell>
          <cell r="H2424" t="str">
            <v>GER EX 1 - AG</v>
          </cell>
        </row>
        <row r="2425">
          <cell r="A2425">
            <v>94110</v>
          </cell>
          <cell r="B2425" t="str">
            <v>FERNANDA MARIA BARBOSA NUNES</v>
          </cell>
          <cell r="C2425" t="str">
            <v>F</v>
          </cell>
          <cell r="D2425">
            <v>24321</v>
          </cell>
          <cell r="E2425">
            <v>30732</v>
          </cell>
          <cell r="F2425">
            <v>455</v>
          </cell>
          <cell r="G2425">
            <v>0</v>
          </cell>
          <cell r="H2425" t="str">
            <v>ASSIST ADM 5</v>
          </cell>
        </row>
        <row r="2426">
          <cell r="A2426">
            <v>94129</v>
          </cell>
          <cell r="B2426" t="str">
            <v>LEDA LUCIA COSTA PEREIRA</v>
          </cell>
          <cell r="C2426" t="str">
            <v>F</v>
          </cell>
          <cell r="D2426">
            <v>24363</v>
          </cell>
          <cell r="E2426">
            <v>30732</v>
          </cell>
          <cell r="F2426">
            <v>455</v>
          </cell>
          <cell r="G2426">
            <v>0</v>
          </cell>
          <cell r="H2426" t="str">
            <v>ASSIST ADM 5</v>
          </cell>
        </row>
        <row r="2427">
          <cell r="A2427">
            <v>94137</v>
          </cell>
          <cell r="B2427" t="str">
            <v>JOSE SERGIO OLIVEIRA CARVALHO</v>
          </cell>
          <cell r="C2427" t="str">
            <v>M</v>
          </cell>
          <cell r="D2427">
            <v>24550</v>
          </cell>
          <cell r="E2427">
            <v>30732</v>
          </cell>
          <cell r="F2427">
            <v>214</v>
          </cell>
          <cell r="G2427">
            <v>0</v>
          </cell>
          <cell r="H2427" t="str">
            <v>E 9</v>
          </cell>
        </row>
        <row r="2428">
          <cell r="A2428">
            <v>94145</v>
          </cell>
          <cell r="B2428" t="str">
            <v>MONICA TORRES BEZERRA</v>
          </cell>
          <cell r="C2428" t="str">
            <v>F</v>
          </cell>
          <cell r="D2428">
            <v>24548</v>
          </cell>
          <cell r="E2428">
            <v>30732</v>
          </cell>
          <cell r="F2428">
            <v>409</v>
          </cell>
          <cell r="G2428">
            <v>0</v>
          </cell>
          <cell r="H2428" t="str">
            <v>ANALIST NEG 2</v>
          </cell>
        </row>
        <row r="2429">
          <cell r="A2429">
            <v>94153</v>
          </cell>
          <cell r="B2429" t="str">
            <v>APARECIDA DE SOUZA BATISTA</v>
          </cell>
          <cell r="C2429" t="str">
            <v>F</v>
          </cell>
          <cell r="D2429">
            <v>24298</v>
          </cell>
          <cell r="E2429">
            <v>30732</v>
          </cell>
          <cell r="F2429">
            <v>409</v>
          </cell>
          <cell r="G2429">
            <v>0</v>
          </cell>
          <cell r="H2429" t="str">
            <v>ANALIST NEG 2</v>
          </cell>
        </row>
        <row r="2430">
          <cell r="A2430">
            <v>94161</v>
          </cell>
          <cell r="B2430" t="str">
            <v>VANESSA REJANE MAIA</v>
          </cell>
          <cell r="C2430" t="str">
            <v>F</v>
          </cell>
          <cell r="D2430">
            <v>24510</v>
          </cell>
          <cell r="E2430">
            <v>30732</v>
          </cell>
          <cell r="F2430">
            <v>453</v>
          </cell>
          <cell r="G2430">
            <v>0</v>
          </cell>
          <cell r="H2430" t="str">
            <v>ASSIS NG 1 AG</v>
          </cell>
        </row>
        <row r="2431">
          <cell r="A2431">
            <v>94188</v>
          </cell>
          <cell r="B2431" t="str">
            <v>CARMELITA CARVALHO BASTOS GOMES</v>
          </cell>
          <cell r="C2431" t="str">
            <v>F</v>
          </cell>
          <cell r="D2431">
            <v>24080</v>
          </cell>
          <cell r="E2431">
            <v>30732</v>
          </cell>
          <cell r="F2431">
            <v>361</v>
          </cell>
          <cell r="G2431">
            <v>0</v>
          </cell>
          <cell r="H2431" t="str">
            <v>GER NEG 1 AG</v>
          </cell>
        </row>
        <row r="2432">
          <cell r="A2432">
            <v>94196</v>
          </cell>
          <cell r="B2432" t="str">
            <v>JEREMIAS FERNANDES JUNIOR</v>
          </cell>
          <cell r="C2432" t="str">
            <v>M</v>
          </cell>
          <cell r="D2432">
            <v>24793</v>
          </cell>
          <cell r="E2432">
            <v>30732</v>
          </cell>
          <cell r="F2432">
            <v>361</v>
          </cell>
          <cell r="G2432">
            <v>5</v>
          </cell>
          <cell r="H2432" t="str">
            <v>GER NEG 1 AG</v>
          </cell>
        </row>
        <row r="2433">
          <cell r="A2433">
            <v>94218</v>
          </cell>
          <cell r="B2433" t="str">
            <v>ELIENE SOUZA NERY</v>
          </cell>
          <cell r="C2433" t="str">
            <v>F</v>
          </cell>
          <cell r="D2433">
            <v>24802</v>
          </cell>
          <cell r="E2433">
            <v>30732</v>
          </cell>
          <cell r="F2433">
            <v>214</v>
          </cell>
          <cell r="G2433">
            <v>0</v>
          </cell>
          <cell r="H2433" t="str">
            <v>E 9</v>
          </cell>
        </row>
        <row r="2434">
          <cell r="A2434">
            <v>94226</v>
          </cell>
          <cell r="B2434" t="str">
            <v>ROSIVALDA DE SOUZA</v>
          </cell>
          <cell r="C2434" t="str">
            <v>F</v>
          </cell>
          <cell r="D2434">
            <v>24507</v>
          </cell>
          <cell r="E2434">
            <v>30732</v>
          </cell>
          <cell r="F2434">
            <v>407</v>
          </cell>
          <cell r="G2434">
            <v>0</v>
          </cell>
          <cell r="H2434" t="str">
            <v>ANALIST NEG 3</v>
          </cell>
        </row>
        <row r="2435">
          <cell r="A2435">
            <v>94234</v>
          </cell>
          <cell r="B2435" t="str">
            <v>KATIA SIRLENE DE CARVALHO</v>
          </cell>
          <cell r="C2435" t="str">
            <v>F</v>
          </cell>
          <cell r="D2435">
            <v>24740</v>
          </cell>
          <cell r="E2435">
            <v>30732</v>
          </cell>
          <cell r="F2435">
            <v>318</v>
          </cell>
          <cell r="G2435">
            <v>0</v>
          </cell>
          <cell r="H2435" t="str">
            <v>GER EX 1 - AG</v>
          </cell>
        </row>
        <row r="2436">
          <cell r="A2436">
            <v>94242</v>
          </cell>
          <cell r="B2436" t="str">
            <v>ANTONIO CESAR DE SANTANA</v>
          </cell>
          <cell r="C2436" t="str">
            <v>M</v>
          </cell>
          <cell r="D2436">
            <v>24603</v>
          </cell>
          <cell r="E2436">
            <v>30732</v>
          </cell>
          <cell r="F2436">
            <v>260</v>
          </cell>
          <cell r="G2436">
            <v>0</v>
          </cell>
          <cell r="H2436" t="str">
            <v>GER AGENCIA 2</v>
          </cell>
        </row>
        <row r="2437">
          <cell r="A2437">
            <v>94250</v>
          </cell>
          <cell r="B2437" t="str">
            <v>SANDRA MARIA ALVES</v>
          </cell>
          <cell r="C2437" t="str">
            <v>F</v>
          </cell>
          <cell r="D2437">
            <v>24358</v>
          </cell>
          <cell r="E2437">
            <v>30732</v>
          </cell>
          <cell r="F2437">
            <v>409</v>
          </cell>
          <cell r="G2437">
            <v>0</v>
          </cell>
          <cell r="H2437" t="str">
            <v>ANALIST NEG 2</v>
          </cell>
        </row>
        <row r="2438">
          <cell r="A2438">
            <v>94269</v>
          </cell>
          <cell r="B2438" t="str">
            <v>SONIA OLIVEIRA MEDEIROS</v>
          </cell>
          <cell r="C2438" t="str">
            <v>F</v>
          </cell>
          <cell r="D2438">
            <v>23342</v>
          </cell>
          <cell r="E2438">
            <v>30732</v>
          </cell>
          <cell r="F2438">
            <v>455</v>
          </cell>
          <cell r="G2438">
            <v>0</v>
          </cell>
          <cell r="H2438" t="str">
            <v>ASSIST ADM 5</v>
          </cell>
        </row>
        <row r="2439">
          <cell r="A2439">
            <v>94285</v>
          </cell>
          <cell r="B2439" t="str">
            <v>PAULO CESAR GOMES MARTINS</v>
          </cell>
          <cell r="C2439" t="str">
            <v>M</v>
          </cell>
          <cell r="D2439">
            <v>24400</v>
          </cell>
          <cell r="E2439">
            <v>30732</v>
          </cell>
          <cell r="F2439">
            <v>455</v>
          </cell>
          <cell r="G2439">
            <v>0</v>
          </cell>
          <cell r="H2439" t="str">
            <v>ASSIST ADM 5</v>
          </cell>
        </row>
        <row r="2440">
          <cell r="A2440">
            <v>94293</v>
          </cell>
          <cell r="B2440" t="str">
            <v>JOSE VICENTE SOARES FILHO</v>
          </cell>
          <cell r="C2440" t="str">
            <v>M</v>
          </cell>
          <cell r="D2440">
            <v>24189</v>
          </cell>
          <cell r="E2440">
            <v>30732</v>
          </cell>
          <cell r="F2440">
            <v>3</v>
          </cell>
          <cell r="G2440">
            <v>0</v>
          </cell>
          <cell r="H2440" t="str">
            <v>ASSISTENTE AA-3</v>
          </cell>
        </row>
        <row r="2441">
          <cell r="A2441">
            <v>94307</v>
          </cell>
          <cell r="B2441" t="str">
            <v>RUI REIS SANTOS</v>
          </cell>
          <cell r="C2441" t="str">
            <v>M</v>
          </cell>
          <cell r="D2441">
            <v>24212</v>
          </cell>
          <cell r="E2441">
            <v>30732</v>
          </cell>
          <cell r="F2441">
            <v>318</v>
          </cell>
          <cell r="G2441">
            <v>23</v>
          </cell>
          <cell r="H2441" t="str">
            <v>GER EX 1 - AG</v>
          </cell>
        </row>
        <row r="2442">
          <cell r="A2442">
            <v>94315</v>
          </cell>
          <cell r="B2442" t="str">
            <v>CLAUDIA MARIA MALHEIROS</v>
          </cell>
          <cell r="C2442" t="str">
            <v>F</v>
          </cell>
          <cell r="D2442">
            <v>24431</v>
          </cell>
          <cell r="E2442">
            <v>30732</v>
          </cell>
          <cell r="F2442">
            <v>214</v>
          </cell>
          <cell r="G2442">
            <v>0</v>
          </cell>
          <cell r="H2442" t="str">
            <v>E 9</v>
          </cell>
        </row>
        <row r="2443">
          <cell r="A2443">
            <v>94323</v>
          </cell>
          <cell r="B2443" t="str">
            <v>IRACI PEREIRA DOS SANTOS</v>
          </cell>
          <cell r="C2443" t="str">
            <v>F</v>
          </cell>
          <cell r="D2443">
            <v>24364</v>
          </cell>
          <cell r="E2443">
            <v>30732</v>
          </cell>
          <cell r="F2443">
            <v>314</v>
          </cell>
          <cell r="G2443">
            <v>0</v>
          </cell>
          <cell r="H2443" t="str">
            <v>GER EX 2 - AG</v>
          </cell>
        </row>
        <row r="2444">
          <cell r="A2444">
            <v>94331</v>
          </cell>
          <cell r="B2444" t="str">
            <v>MARIA APARECIDA DE OLIVEIRA</v>
          </cell>
          <cell r="C2444" t="str">
            <v>F</v>
          </cell>
          <cell r="D2444">
            <v>24435</v>
          </cell>
          <cell r="E2444">
            <v>30732</v>
          </cell>
          <cell r="F2444">
            <v>362</v>
          </cell>
          <cell r="G2444">
            <v>0</v>
          </cell>
          <cell r="H2444" t="str">
            <v>AGENT DESEN 1</v>
          </cell>
        </row>
        <row r="2445">
          <cell r="A2445">
            <v>94358</v>
          </cell>
          <cell r="B2445" t="str">
            <v>EDIRIVALDO BRITO SANDES</v>
          </cell>
          <cell r="C2445" t="str">
            <v>M</v>
          </cell>
          <cell r="D2445">
            <v>24492</v>
          </cell>
          <cell r="E2445">
            <v>30732</v>
          </cell>
          <cell r="F2445">
            <v>413</v>
          </cell>
          <cell r="G2445">
            <v>0</v>
          </cell>
          <cell r="H2445" t="str">
            <v>TEC CAMPO 3</v>
          </cell>
        </row>
        <row r="2446">
          <cell r="A2446">
            <v>94366</v>
          </cell>
          <cell r="B2446" t="str">
            <v>OCIONE MARQUES MENDONCA</v>
          </cell>
          <cell r="C2446" t="str">
            <v>M</v>
          </cell>
          <cell r="D2446">
            <v>24300</v>
          </cell>
          <cell r="E2446">
            <v>30732</v>
          </cell>
          <cell r="F2446">
            <v>455</v>
          </cell>
          <cell r="G2446">
            <v>0</v>
          </cell>
          <cell r="H2446" t="str">
            <v>ASSIST ADM 5</v>
          </cell>
        </row>
        <row r="2447">
          <cell r="A2447">
            <v>94374</v>
          </cell>
          <cell r="B2447" t="str">
            <v>ANA ANGELICA MENEZES FIGUEIREDO SUDARIO</v>
          </cell>
          <cell r="C2447" t="str">
            <v>F</v>
          </cell>
          <cell r="D2447">
            <v>24649</v>
          </cell>
          <cell r="E2447">
            <v>30732</v>
          </cell>
          <cell r="F2447">
            <v>353</v>
          </cell>
          <cell r="G2447">
            <v>0</v>
          </cell>
          <cell r="H2447" t="str">
            <v>GER NEG 2 DG</v>
          </cell>
        </row>
        <row r="2448">
          <cell r="A2448">
            <v>94412</v>
          </cell>
          <cell r="B2448" t="str">
            <v>JOAO AGOSTINHO EVANGELISTA SOBRINHO</v>
          </cell>
          <cell r="C2448" t="str">
            <v>M</v>
          </cell>
          <cell r="D2448">
            <v>24302</v>
          </cell>
          <cell r="E2448">
            <v>30732</v>
          </cell>
          <cell r="F2448">
            <v>214</v>
          </cell>
          <cell r="G2448">
            <v>0</v>
          </cell>
          <cell r="H2448" t="str">
            <v>E 9</v>
          </cell>
        </row>
        <row r="2449">
          <cell r="A2449">
            <v>94439</v>
          </cell>
          <cell r="B2449" t="str">
            <v>MARIA FABIOLA LIMA PEREIRA</v>
          </cell>
          <cell r="C2449" t="str">
            <v>F</v>
          </cell>
          <cell r="D2449">
            <v>24107</v>
          </cell>
          <cell r="E2449">
            <v>30732</v>
          </cell>
          <cell r="F2449">
            <v>410</v>
          </cell>
          <cell r="G2449">
            <v>0</v>
          </cell>
          <cell r="H2449" t="str">
            <v>CONSUL INT 1</v>
          </cell>
        </row>
        <row r="2450">
          <cell r="A2450">
            <v>94447</v>
          </cell>
          <cell r="B2450" t="str">
            <v>MARCOS ANTONIO MARTINS LIMA</v>
          </cell>
          <cell r="C2450" t="str">
            <v>M</v>
          </cell>
          <cell r="D2450">
            <v>24135</v>
          </cell>
          <cell r="E2450">
            <v>30732</v>
          </cell>
          <cell r="F2450">
            <v>404</v>
          </cell>
          <cell r="G2450">
            <v>0</v>
          </cell>
          <cell r="H2450" t="str">
            <v>CONSUL INT 3</v>
          </cell>
        </row>
        <row r="2451">
          <cell r="A2451">
            <v>94455</v>
          </cell>
          <cell r="B2451" t="str">
            <v>JOCILENE MARIA LIMA DE ALBUQUERQUE</v>
          </cell>
          <cell r="C2451" t="str">
            <v>F</v>
          </cell>
          <cell r="D2451">
            <v>24387</v>
          </cell>
          <cell r="E2451">
            <v>30732</v>
          </cell>
          <cell r="F2451">
            <v>318</v>
          </cell>
          <cell r="G2451">
            <v>0</v>
          </cell>
          <cell r="H2451" t="str">
            <v>GER EX 1 - AG</v>
          </cell>
        </row>
        <row r="2452">
          <cell r="A2452">
            <v>94463</v>
          </cell>
          <cell r="B2452" t="str">
            <v>JOSELITO SALDANHA DA SILVA</v>
          </cell>
          <cell r="C2452" t="str">
            <v>M</v>
          </cell>
          <cell r="D2452">
            <v>24522</v>
          </cell>
          <cell r="E2452">
            <v>30732</v>
          </cell>
          <cell r="F2452">
            <v>304</v>
          </cell>
          <cell r="G2452">
            <v>0</v>
          </cell>
          <cell r="H2452" t="str">
            <v>GER EX 3 - DG</v>
          </cell>
        </row>
        <row r="2453">
          <cell r="A2453">
            <v>94471</v>
          </cell>
          <cell r="B2453" t="str">
            <v>NELSIVAN ALVES FERREIRA</v>
          </cell>
          <cell r="C2453" t="str">
            <v>M</v>
          </cell>
          <cell r="D2453">
            <v>24299</v>
          </cell>
          <cell r="E2453">
            <v>30732</v>
          </cell>
          <cell r="F2453">
            <v>262</v>
          </cell>
          <cell r="G2453">
            <v>0</v>
          </cell>
          <cell r="H2453" t="str">
            <v>GER AGENCIA 1</v>
          </cell>
        </row>
        <row r="2454">
          <cell r="A2454">
            <v>94498</v>
          </cell>
          <cell r="B2454" t="str">
            <v>IVANILDO BERNARDO DE OLIVEIRA</v>
          </cell>
          <cell r="C2454" t="str">
            <v>M</v>
          </cell>
          <cell r="D2454">
            <v>24397</v>
          </cell>
          <cell r="E2454">
            <v>30732</v>
          </cell>
          <cell r="F2454">
            <v>361</v>
          </cell>
          <cell r="G2454">
            <v>0</v>
          </cell>
          <cell r="H2454" t="str">
            <v>GER NEG 1 AG</v>
          </cell>
        </row>
        <row r="2455">
          <cell r="A2455">
            <v>94528</v>
          </cell>
          <cell r="B2455" t="str">
            <v>REGIVALDO FONTES NOGUEIRA</v>
          </cell>
          <cell r="C2455" t="str">
            <v>M</v>
          </cell>
          <cell r="D2455">
            <v>24479</v>
          </cell>
          <cell r="E2455">
            <v>30732</v>
          </cell>
          <cell r="F2455">
            <v>422</v>
          </cell>
          <cell r="G2455">
            <v>0</v>
          </cell>
          <cell r="H2455" t="str">
            <v>ASSIST JUR 3</v>
          </cell>
        </row>
        <row r="2456">
          <cell r="A2456">
            <v>94536</v>
          </cell>
          <cell r="B2456" t="str">
            <v>GILENO LOPES DE SOUZA</v>
          </cell>
          <cell r="C2456" t="str">
            <v>M</v>
          </cell>
          <cell r="D2456">
            <v>24683</v>
          </cell>
          <cell r="E2456">
            <v>30732</v>
          </cell>
          <cell r="F2456">
            <v>214</v>
          </cell>
          <cell r="G2456">
            <v>0</v>
          </cell>
          <cell r="H2456" t="str">
            <v>E 9</v>
          </cell>
        </row>
        <row r="2457">
          <cell r="A2457">
            <v>94544</v>
          </cell>
          <cell r="B2457" t="str">
            <v>IDELMAR PIRES</v>
          </cell>
          <cell r="C2457" t="str">
            <v>M</v>
          </cell>
          <cell r="D2457">
            <v>24046</v>
          </cell>
          <cell r="E2457">
            <v>30732</v>
          </cell>
          <cell r="F2457">
            <v>408</v>
          </cell>
          <cell r="G2457">
            <v>0</v>
          </cell>
          <cell r="H2457" t="str">
            <v>CONSUL INT 2</v>
          </cell>
        </row>
        <row r="2458">
          <cell r="A2458">
            <v>94560</v>
          </cell>
          <cell r="B2458" t="str">
            <v>RAIMUNDO NONATO GONCALVES JUNIOR</v>
          </cell>
          <cell r="C2458" t="str">
            <v>M</v>
          </cell>
          <cell r="D2458">
            <v>24294</v>
          </cell>
          <cell r="E2458">
            <v>30732</v>
          </cell>
          <cell r="F2458">
            <v>361</v>
          </cell>
          <cell r="G2458">
            <v>0</v>
          </cell>
          <cell r="H2458" t="str">
            <v>GER NEG 1 AG</v>
          </cell>
        </row>
        <row r="2459">
          <cell r="A2459">
            <v>94579</v>
          </cell>
          <cell r="B2459" t="str">
            <v>ADRIANA MARIA RODRIGUES KEILER</v>
          </cell>
          <cell r="C2459" t="str">
            <v>F</v>
          </cell>
          <cell r="D2459">
            <v>24434</v>
          </cell>
          <cell r="E2459">
            <v>30732</v>
          </cell>
          <cell r="F2459">
            <v>407</v>
          </cell>
          <cell r="G2459">
            <v>0</v>
          </cell>
          <cell r="H2459" t="str">
            <v>ANALIST NEG 3</v>
          </cell>
        </row>
        <row r="2460">
          <cell r="A2460">
            <v>94587</v>
          </cell>
          <cell r="B2460" t="str">
            <v>JOAO JOSE DA ROCHA FILHO</v>
          </cell>
          <cell r="C2460" t="str">
            <v>M</v>
          </cell>
          <cell r="D2460">
            <v>24179</v>
          </cell>
          <cell r="E2460">
            <v>30732</v>
          </cell>
          <cell r="F2460">
            <v>470</v>
          </cell>
          <cell r="G2460">
            <v>0</v>
          </cell>
          <cell r="H2460" t="str">
            <v>AUDITOR 1 8H</v>
          </cell>
        </row>
        <row r="2461">
          <cell r="A2461">
            <v>94595</v>
          </cell>
          <cell r="B2461" t="str">
            <v>CRISTIANE GARCIA BARBOSA</v>
          </cell>
          <cell r="C2461" t="str">
            <v>F</v>
          </cell>
          <cell r="D2461">
            <v>24709</v>
          </cell>
          <cell r="E2461">
            <v>30732</v>
          </cell>
          <cell r="F2461">
            <v>257</v>
          </cell>
          <cell r="G2461">
            <v>0</v>
          </cell>
          <cell r="H2461" t="str">
            <v>GER AMBIENT 3</v>
          </cell>
        </row>
        <row r="2462">
          <cell r="A2462">
            <v>94609</v>
          </cell>
          <cell r="B2462" t="str">
            <v>ALAN COELHO SILVA</v>
          </cell>
          <cell r="C2462" t="str">
            <v>M</v>
          </cell>
          <cell r="D2462">
            <v>24743</v>
          </cell>
          <cell r="E2462">
            <v>30732</v>
          </cell>
          <cell r="F2462">
            <v>353</v>
          </cell>
          <cell r="G2462">
            <v>0</v>
          </cell>
          <cell r="H2462" t="str">
            <v>GER NEG 2 DG</v>
          </cell>
        </row>
        <row r="2463">
          <cell r="A2463">
            <v>94617</v>
          </cell>
          <cell r="B2463" t="str">
            <v>FRED ELIAS DE SOUSA</v>
          </cell>
          <cell r="C2463" t="str">
            <v>M</v>
          </cell>
          <cell r="D2463">
            <v>24337</v>
          </cell>
          <cell r="E2463">
            <v>30732</v>
          </cell>
          <cell r="F2463">
            <v>214</v>
          </cell>
          <cell r="G2463">
            <v>0</v>
          </cell>
          <cell r="H2463" t="str">
            <v>E 9</v>
          </cell>
        </row>
        <row r="2464">
          <cell r="A2464">
            <v>94633</v>
          </cell>
          <cell r="B2464" t="str">
            <v>MARIA CARMEM ALVES ASSUNCAO</v>
          </cell>
          <cell r="C2464" t="str">
            <v>F</v>
          </cell>
          <cell r="D2464">
            <v>24135</v>
          </cell>
          <cell r="E2464">
            <v>30732</v>
          </cell>
          <cell r="F2464">
            <v>412</v>
          </cell>
          <cell r="G2464">
            <v>0</v>
          </cell>
          <cell r="H2464" t="str">
            <v>ANALIST NEG 1</v>
          </cell>
        </row>
        <row r="2465">
          <cell r="A2465">
            <v>94641</v>
          </cell>
          <cell r="B2465" t="str">
            <v>DENIO DA ROCHA LIMA</v>
          </cell>
          <cell r="C2465" t="str">
            <v>M</v>
          </cell>
          <cell r="D2465">
            <v>24500</v>
          </cell>
          <cell r="E2465">
            <v>30732</v>
          </cell>
          <cell r="F2465">
            <v>359</v>
          </cell>
          <cell r="G2465">
            <v>0</v>
          </cell>
          <cell r="H2465" t="str">
            <v>GER NEG 2 AG</v>
          </cell>
        </row>
        <row r="2466">
          <cell r="A2466">
            <v>94668</v>
          </cell>
          <cell r="B2466" t="str">
            <v>ERIALDO GOMES ALEXANDRE</v>
          </cell>
          <cell r="C2466" t="str">
            <v>M</v>
          </cell>
          <cell r="D2466">
            <v>24302</v>
          </cell>
          <cell r="E2466">
            <v>30732</v>
          </cell>
          <cell r="F2466">
            <v>412</v>
          </cell>
          <cell r="G2466">
            <v>0</v>
          </cell>
          <cell r="H2466" t="str">
            <v>ANALIST NEG 1</v>
          </cell>
        </row>
        <row r="2467">
          <cell r="A2467">
            <v>94676</v>
          </cell>
          <cell r="B2467" t="str">
            <v>JOSE CARLOS GOMES SAMPAIO</v>
          </cell>
          <cell r="C2467" t="str">
            <v>M</v>
          </cell>
          <cell r="D2467">
            <v>24621</v>
          </cell>
          <cell r="E2467">
            <v>30732</v>
          </cell>
          <cell r="F2467">
            <v>214</v>
          </cell>
          <cell r="G2467">
            <v>0</v>
          </cell>
          <cell r="H2467" t="str">
            <v>E 9</v>
          </cell>
        </row>
        <row r="2468">
          <cell r="A2468">
            <v>94684</v>
          </cell>
          <cell r="B2468" t="str">
            <v>LUIZ FLAVIO LOPES MARTINS</v>
          </cell>
          <cell r="C2468" t="str">
            <v>M</v>
          </cell>
          <cell r="D2468">
            <v>24381</v>
          </cell>
          <cell r="E2468">
            <v>30732</v>
          </cell>
          <cell r="F2468">
            <v>359</v>
          </cell>
          <cell r="G2468">
            <v>0</v>
          </cell>
          <cell r="H2468" t="str">
            <v>GER NEG 2 AG</v>
          </cell>
        </row>
        <row r="2469">
          <cell r="A2469">
            <v>94692</v>
          </cell>
          <cell r="B2469" t="str">
            <v>DOGIVAL NOVAES LEITE SA</v>
          </cell>
          <cell r="C2469" t="str">
            <v>M</v>
          </cell>
          <cell r="D2469">
            <v>24750</v>
          </cell>
          <cell r="E2469">
            <v>30732</v>
          </cell>
          <cell r="F2469">
            <v>360</v>
          </cell>
          <cell r="G2469">
            <v>0</v>
          </cell>
          <cell r="H2469" t="str">
            <v>AGENT DESEN 2</v>
          </cell>
        </row>
        <row r="2470">
          <cell r="A2470">
            <v>94706</v>
          </cell>
          <cell r="B2470" t="str">
            <v>BRENO SEGUNDO GONCALVES FALCAO</v>
          </cell>
          <cell r="C2470" t="str">
            <v>M</v>
          </cell>
          <cell r="D2470">
            <v>25194</v>
          </cell>
          <cell r="E2470">
            <v>30732</v>
          </cell>
          <cell r="F2470">
            <v>318</v>
          </cell>
          <cell r="G2470">
            <v>0</v>
          </cell>
          <cell r="H2470" t="str">
            <v>GER EX 1 - AG</v>
          </cell>
        </row>
        <row r="2471">
          <cell r="A2471">
            <v>94714</v>
          </cell>
          <cell r="B2471" t="str">
            <v>JOAO BATISTA DE SOUSA</v>
          </cell>
          <cell r="C2471" t="str">
            <v>M</v>
          </cell>
          <cell r="D2471">
            <v>24686</v>
          </cell>
          <cell r="E2471">
            <v>30732</v>
          </cell>
          <cell r="F2471">
            <v>304</v>
          </cell>
          <cell r="G2471">
            <v>0</v>
          </cell>
          <cell r="H2471" t="str">
            <v>GER EX 3 - DG</v>
          </cell>
        </row>
        <row r="2472">
          <cell r="A2472">
            <v>94722</v>
          </cell>
          <cell r="B2472" t="str">
            <v>NIVIA DE OLIVEIRA GALINDO ALMEIDA</v>
          </cell>
          <cell r="C2472" t="str">
            <v>F</v>
          </cell>
          <cell r="D2472">
            <v>24817</v>
          </cell>
          <cell r="E2472">
            <v>30732</v>
          </cell>
          <cell r="F2472">
            <v>356</v>
          </cell>
          <cell r="G2472">
            <v>0</v>
          </cell>
          <cell r="H2472" t="str">
            <v>GER NEG 1 DG</v>
          </cell>
        </row>
        <row r="2473">
          <cell r="A2473">
            <v>94730</v>
          </cell>
          <cell r="B2473" t="str">
            <v>ESDRAS RIBEIRO DOS SANTOS</v>
          </cell>
          <cell r="C2473" t="str">
            <v>M</v>
          </cell>
          <cell r="D2473">
            <v>24591</v>
          </cell>
          <cell r="E2473">
            <v>30732</v>
          </cell>
          <cell r="F2473">
            <v>358</v>
          </cell>
          <cell r="G2473">
            <v>11</v>
          </cell>
          <cell r="H2473" t="str">
            <v>AGENT DESEN 3</v>
          </cell>
        </row>
        <row r="2474">
          <cell r="A2474">
            <v>94749</v>
          </cell>
          <cell r="B2474" t="str">
            <v>IRANILDO HORACIO DA SILVA</v>
          </cell>
          <cell r="C2474" t="str">
            <v>M</v>
          </cell>
          <cell r="D2474">
            <v>24635</v>
          </cell>
          <cell r="E2474">
            <v>30732</v>
          </cell>
          <cell r="F2474">
            <v>455</v>
          </cell>
          <cell r="G2474">
            <v>0</v>
          </cell>
          <cell r="H2474" t="str">
            <v>ASSIST ADM 5</v>
          </cell>
        </row>
        <row r="2475">
          <cell r="A2475">
            <v>94765</v>
          </cell>
          <cell r="B2475" t="str">
            <v>MARIA DE FATIMA DE LIMA PIMENTEL</v>
          </cell>
          <cell r="C2475" t="str">
            <v>F</v>
          </cell>
          <cell r="D2475">
            <v>24993</v>
          </cell>
          <cell r="E2475">
            <v>30732</v>
          </cell>
          <cell r="F2475">
            <v>355</v>
          </cell>
          <cell r="G2475">
            <v>0</v>
          </cell>
          <cell r="H2475" t="str">
            <v>GER NEG 3 AG</v>
          </cell>
        </row>
        <row r="2476">
          <cell r="A2476">
            <v>94773</v>
          </cell>
          <cell r="B2476" t="str">
            <v>MIRIA MIRIAM DE OLIVEIRA</v>
          </cell>
          <cell r="C2476" t="str">
            <v>F</v>
          </cell>
          <cell r="D2476">
            <v>24521</v>
          </cell>
          <cell r="E2476">
            <v>30732</v>
          </cell>
          <cell r="F2476">
            <v>362</v>
          </cell>
          <cell r="G2476">
            <v>0</v>
          </cell>
          <cell r="H2476" t="str">
            <v>AGENT DESEN 1</v>
          </cell>
        </row>
        <row r="2477">
          <cell r="A2477">
            <v>94781</v>
          </cell>
          <cell r="B2477" t="str">
            <v>MARIA ALICE OLIVEIRA TORRESMACARIO</v>
          </cell>
          <cell r="C2477" t="str">
            <v>F</v>
          </cell>
          <cell r="D2477">
            <v>23980</v>
          </cell>
          <cell r="E2477">
            <v>30732</v>
          </cell>
          <cell r="F2477">
            <v>314</v>
          </cell>
          <cell r="G2477">
            <v>0</v>
          </cell>
          <cell r="H2477" t="str">
            <v>GER EX 2 - AG</v>
          </cell>
        </row>
        <row r="2478">
          <cell r="A2478">
            <v>94803</v>
          </cell>
          <cell r="B2478" t="str">
            <v>JACINTO MARTINS DE SOUZA</v>
          </cell>
          <cell r="C2478" t="str">
            <v>M</v>
          </cell>
          <cell r="D2478">
            <v>24286</v>
          </cell>
          <cell r="E2478">
            <v>30732</v>
          </cell>
          <cell r="F2478">
            <v>362</v>
          </cell>
          <cell r="G2478">
            <v>0</v>
          </cell>
          <cell r="H2478" t="str">
            <v>AGENT DESEN 1</v>
          </cell>
        </row>
        <row r="2479">
          <cell r="A2479">
            <v>94811</v>
          </cell>
          <cell r="B2479" t="str">
            <v>RAMILDO PORTO DE FARIAS E SILVA</v>
          </cell>
          <cell r="C2479" t="str">
            <v>M</v>
          </cell>
          <cell r="D2479">
            <v>24791</v>
          </cell>
          <cell r="E2479">
            <v>30732</v>
          </cell>
          <cell r="F2479">
            <v>360</v>
          </cell>
          <cell r="G2479">
            <v>0</v>
          </cell>
          <cell r="H2479" t="str">
            <v>AGENT DESEN 2</v>
          </cell>
        </row>
        <row r="2480">
          <cell r="A2480">
            <v>94838</v>
          </cell>
          <cell r="B2480" t="str">
            <v>ALCIMAR BRITO PEREIRA</v>
          </cell>
          <cell r="C2480" t="str">
            <v>M</v>
          </cell>
          <cell r="D2480">
            <v>24634</v>
          </cell>
          <cell r="E2480">
            <v>30732</v>
          </cell>
          <cell r="F2480">
            <v>455</v>
          </cell>
          <cell r="G2480">
            <v>0</v>
          </cell>
          <cell r="H2480" t="str">
            <v>ASSIST ADM 5</v>
          </cell>
        </row>
        <row r="2481">
          <cell r="A2481">
            <v>94846</v>
          </cell>
          <cell r="B2481" t="str">
            <v>SUELENA RIBEIRO DE ARAUJO</v>
          </cell>
          <cell r="C2481" t="str">
            <v>F</v>
          </cell>
          <cell r="D2481">
            <v>24216</v>
          </cell>
          <cell r="E2481">
            <v>30732</v>
          </cell>
          <cell r="F2481">
            <v>455</v>
          </cell>
          <cell r="G2481">
            <v>0</v>
          </cell>
          <cell r="H2481" t="str">
            <v>ASSIST ADM 5</v>
          </cell>
        </row>
        <row r="2482">
          <cell r="A2482">
            <v>94854</v>
          </cell>
          <cell r="B2482" t="str">
            <v>KENNEDY WANDERLEY DE SOUZA</v>
          </cell>
          <cell r="C2482" t="str">
            <v>M</v>
          </cell>
          <cell r="D2482">
            <v>24705</v>
          </cell>
          <cell r="E2482">
            <v>30732</v>
          </cell>
          <cell r="F2482">
            <v>362</v>
          </cell>
          <cell r="G2482">
            <v>0</v>
          </cell>
          <cell r="H2482" t="str">
            <v>AGENT DESEN 1</v>
          </cell>
        </row>
        <row r="2483">
          <cell r="A2483">
            <v>94870</v>
          </cell>
          <cell r="B2483" t="str">
            <v>ROBERTO CARLOS VIEIRA DA SILVA</v>
          </cell>
          <cell r="C2483" t="str">
            <v>M</v>
          </cell>
          <cell r="D2483">
            <v>24143</v>
          </cell>
          <cell r="E2483">
            <v>30732</v>
          </cell>
          <cell r="F2483">
            <v>358</v>
          </cell>
          <cell r="G2483">
            <v>4</v>
          </cell>
          <cell r="H2483" t="str">
            <v>AGENT DESEN 3</v>
          </cell>
        </row>
        <row r="2484">
          <cell r="A2484">
            <v>94889</v>
          </cell>
          <cell r="B2484" t="str">
            <v>SANDRA MARIA ARAUJO LIRA</v>
          </cell>
          <cell r="C2484" t="str">
            <v>F</v>
          </cell>
          <cell r="D2484">
            <v>24175</v>
          </cell>
          <cell r="E2484">
            <v>30732</v>
          </cell>
          <cell r="F2484">
            <v>361</v>
          </cell>
          <cell r="G2484">
            <v>0</v>
          </cell>
          <cell r="H2484" t="str">
            <v>GER NEG 1 AG</v>
          </cell>
        </row>
        <row r="2485">
          <cell r="A2485">
            <v>94897</v>
          </cell>
          <cell r="B2485" t="str">
            <v>JUSSARA DE SOUSA FELINTO</v>
          </cell>
          <cell r="C2485" t="str">
            <v>F</v>
          </cell>
          <cell r="D2485">
            <v>24436</v>
          </cell>
          <cell r="E2485">
            <v>30732</v>
          </cell>
          <cell r="F2485">
            <v>258</v>
          </cell>
          <cell r="G2485">
            <v>0</v>
          </cell>
          <cell r="H2485" t="str">
            <v>GER AGENCIA 3</v>
          </cell>
        </row>
        <row r="2486">
          <cell r="A2486">
            <v>94919</v>
          </cell>
          <cell r="B2486" t="str">
            <v>JOSILENE BEZERRA DE CARVALHO</v>
          </cell>
          <cell r="C2486" t="str">
            <v>F</v>
          </cell>
          <cell r="D2486">
            <v>24972</v>
          </cell>
          <cell r="E2486">
            <v>30732</v>
          </cell>
          <cell r="F2486">
            <v>314</v>
          </cell>
          <cell r="G2486">
            <v>0</v>
          </cell>
          <cell r="H2486" t="str">
            <v>GER EX 2 - AG</v>
          </cell>
        </row>
        <row r="2487">
          <cell r="A2487">
            <v>94927</v>
          </cell>
          <cell r="B2487" t="str">
            <v>MARCIAL ARAUJO BATISTA</v>
          </cell>
          <cell r="C2487" t="str">
            <v>M</v>
          </cell>
          <cell r="D2487">
            <v>24369</v>
          </cell>
          <cell r="E2487">
            <v>30732</v>
          </cell>
          <cell r="F2487">
            <v>360</v>
          </cell>
          <cell r="G2487">
            <v>0</v>
          </cell>
          <cell r="H2487" t="str">
            <v>AGENT DESEN 2</v>
          </cell>
        </row>
        <row r="2488">
          <cell r="A2488">
            <v>94943</v>
          </cell>
          <cell r="B2488" t="str">
            <v>MANOEL GONCALVES PRUDENCIO</v>
          </cell>
          <cell r="C2488" t="str">
            <v>M</v>
          </cell>
          <cell r="D2488">
            <v>24412</v>
          </cell>
          <cell r="E2488">
            <v>30732</v>
          </cell>
          <cell r="F2488">
            <v>360</v>
          </cell>
          <cell r="G2488">
            <v>0</v>
          </cell>
          <cell r="H2488" t="str">
            <v>AGENT DESEN 2</v>
          </cell>
        </row>
        <row r="2489">
          <cell r="A2489">
            <v>94978</v>
          </cell>
          <cell r="B2489" t="str">
            <v>TELMA DIAS ELORZA</v>
          </cell>
          <cell r="C2489" t="str">
            <v>F</v>
          </cell>
          <cell r="D2489">
            <v>24414</v>
          </cell>
          <cell r="E2489">
            <v>30732</v>
          </cell>
          <cell r="F2489">
            <v>361</v>
          </cell>
          <cell r="G2489">
            <v>0</v>
          </cell>
          <cell r="H2489" t="str">
            <v>GER NEG 1 AG</v>
          </cell>
        </row>
        <row r="2490">
          <cell r="A2490">
            <v>94986</v>
          </cell>
          <cell r="B2490" t="str">
            <v>JOACI SABINO SILVA</v>
          </cell>
          <cell r="C2490" t="str">
            <v>M</v>
          </cell>
          <cell r="D2490">
            <v>24393</v>
          </cell>
          <cell r="E2490">
            <v>30732</v>
          </cell>
          <cell r="F2490">
            <v>412</v>
          </cell>
          <cell r="G2490">
            <v>0</v>
          </cell>
          <cell r="H2490" t="str">
            <v>ANALIST NEG 1</v>
          </cell>
        </row>
        <row r="2491">
          <cell r="A2491">
            <v>95001</v>
          </cell>
          <cell r="B2491" t="str">
            <v>ANDREA CARLA LIMA DE OLIVEIRA</v>
          </cell>
          <cell r="C2491" t="str">
            <v>F</v>
          </cell>
          <cell r="D2491">
            <v>24558</v>
          </cell>
          <cell r="E2491">
            <v>30732</v>
          </cell>
          <cell r="F2491">
            <v>455</v>
          </cell>
          <cell r="G2491">
            <v>0</v>
          </cell>
          <cell r="H2491" t="str">
            <v>ASSIST ADM 5</v>
          </cell>
        </row>
        <row r="2492">
          <cell r="A2492">
            <v>95028</v>
          </cell>
          <cell r="B2492" t="str">
            <v>FABIOLA FAUSTO DE MEDEIROS JALES DANTAS</v>
          </cell>
          <cell r="C2492" t="str">
            <v>F</v>
          </cell>
          <cell r="D2492">
            <v>24640</v>
          </cell>
          <cell r="E2492">
            <v>30732</v>
          </cell>
          <cell r="F2492">
            <v>314</v>
          </cell>
          <cell r="G2492">
            <v>0</v>
          </cell>
          <cell r="H2492" t="str">
            <v>GER EX 2 - AG</v>
          </cell>
        </row>
        <row r="2493">
          <cell r="A2493">
            <v>94005</v>
          </cell>
          <cell r="B2493" t="str">
            <v>SIMONICA MANICOBA GOMES</v>
          </cell>
          <cell r="C2493" t="str">
            <v>F</v>
          </cell>
          <cell r="D2493">
            <v>24325</v>
          </cell>
          <cell r="E2493">
            <v>30788</v>
          </cell>
          <cell r="F2493">
            <v>422</v>
          </cell>
          <cell r="G2493">
            <v>0</v>
          </cell>
          <cell r="H2493" t="str">
            <v>ASSIST JUR 3</v>
          </cell>
        </row>
        <row r="2494">
          <cell r="A2494">
            <v>95087</v>
          </cell>
          <cell r="B2494" t="str">
            <v>VANDA LUCIA DA SILVA</v>
          </cell>
          <cell r="C2494" t="str">
            <v>F</v>
          </cell>
          <cell r="D2494">
            <v>24131</v>
          </cell>
          <cell r="E2494">
            <v>30788</v>
          </cell>
          <cell r="F2494">
            <v>361</v>
          </cell>
          <cell r="G2494">
            <v>0</v>
          </cell>
          <cell r="H2494" t="str">
            <v>GER NEG 1 AG</v>
          </cell>
        </row>
        <row r="2495">
          <cell r="A2495">
            <v>95095</v>
          </cell>
          <cell r="B2495" t="str">
            <v>CELIA MARIA RUFINO DE SOUSA</v>
          </cell>
          <cell r="C2495" t="str">
            <v>F</v>
          </cell>
          <cell r="D2495">
            <v>23943</v>
          </cell>
          <cell r="E2495">
            <v>30798</v>
          </cell>
          <cell r="F2495">
            <v>404</v>
          </cell>
          <cell r="G2495">
            <v>0</v>
          </cell>
          <cell r="H2495" t="str">
            <v>CONSUL INT 3</v>
          </cell>
        </row>
        <row r="2496">
          <cell r="A2496">
            <v>95141</v>
          </cell>
          <cell r="B2496" t="str">
            <v>ANTONIO JOSE LIMA DE ALMEIDA</v>
          </cell>
          <cell r="C2496" t="str">
            <v>M</v>
          </cell>
          <cell r="D2496">
            <v>23787</v>
          </cell>
          <cell r="E2496">
            <v>30798</v>
          </cell>
          <cell r="F2496">
            <v>353</v>
          </cell>
          <cell r="G2496">
            <v>0</v>
          </cell>
          <cell r="H2496" t="str">
            <v>GER NEG 2 DG</v>
          </cell>
        </row>
        <row r="2497">
          <cell r="A2497">
            <v>95109</v>
          </cell>
          <cell r="B2497" t="str">
            <v>RAIMUNDA DE SOUSA LIMA</v>
          </cell>
          <cell r="C2497" t="str">
            <v>F</v>
          </cell>
          <cell r="D2497">
            <v>24503</v>
          </cell>
          <cell r="E2497">
            <v>30802</v>
          </cell>
          <cell r="F2497">
            <v>483</v>
          </cell>
          <cell r="G2497">
            <v>0</v>
          </cell>
          <cell r="H2497" t="str">
            <v>SECRETARIA 4</v>
          </cell>
        </row>
        <row r="2498">
          <cell r="A2498">
            <v>95117</v>
          </cell>
          <cell r="B2498" t="str">
            <v>FRANCISCO EURICO FELICIO FILHO</v>
          </cell>
          <cell r="C2498" t="str">
            <v>M</v>
          </cell>
          <cell r="D2498">
            <v>24009</v>
          </cell>
          <cell r="E2498">
            <v>30802</v>
          </cell>
          <cell r="F2498">
            <v>470</v>
          </cell>
          <cell r="G2498">
            <v>0</v>
          </cell>
          <cell r="H2498" t="str">
            <v>AUDITOR 1 8H</v>
          </cell>
        </row>
        <row r="2499">
          <cell r="A2499">
            <v>95125</v>
          </cell>
          <cell r="B2499" t="str">
            <v>ELIANA PEREIRA MIRANDA RANGEL</v>
          </cell>
          <cell r="C2499" t="str">
            <v>F</v>
          </cell>
          <cell r="D2499">
            <v>23900</v>
          </cell>
          <cell r="E2499">
            <v>30802</v>
          </cell>
          <cell r="F2499">
            <v>457</v>
          </cell>
          <cell r="G2499">
            <v>0</v>
          </cell>
          <cell r="H2499" t="str">
            <v>ASSIST ADM 3</v>
          </cell>
        </row>
        <row r="2500">
          <cell r="A2500">
            <v>95168</v>
          </cell>
          <cell r="B2500" t="str">
            <v>FLAUBERTO CARLOS PESSOA DE LUCENA</v>
          </cell>
          <cell r="C2500" t="str">
            <v>M</v>
          </cell>
          <cell r="D2500">
            <v>24215</v>
          </cell>
          <cell r="E2500">
            <v>30802</v>
          </cell>
          <cell r="F2500">
            <v>262</v>
          </cell>
          <cell r="G2500">
            <v>0</v>
          </cell>
          <cell r="H2500" t="str">
            <v>GER AGENCIA 1</v>
          </cell>
        </row>
        <row r="2501">
          <cell r="A2501">
            <v>95176</v>
          </cell>
          <cell r="B2501" t="str">
            <v>FRANCISCA DE MORAES CASTANHA</v>
          </cell>
          <cell r="C2501" t="str">
            <v>F</v>
          </cell>
          <cell r="D2501">
            <v>23688</v>
          </cell>
          <cell r="E2501">
            <v>30802</v>
          </cell>
          <cell r="F2501">
            <v>356</v>
          </cell>
          <cell r="G2501">
            <v>0</v>
          </cell>
          <cell r="H2501" t="str">
            <v>GER NEG 1 DG</v>
          </cell>
        </row>
        <row r="2502">
          <cell r="A2502">
            <v>95184</v>
          </cell>
          <cell r="B2502" t="str">
            <v>JOSE SUDARIO SOBRINHO JUNIOR</v>
          </cell>
          <cell r="C2502" t="str">
            <v>M</v>
          </cell>
          <cell r="D2502">
            <v>24314</v>
          </cell>
          <cell r="E2502">
            <v>30802</v>
          </cell>
          <cell r="F2502">
            <v>361</v>
          </cell>
          <cell r="G2502">
            <v>0</v>
          </cell>
          <cell r="H2502" t="str">
            <v>GER NEG 1 AG</v>
          </cell>
        </row>
        <row r="2503">
          <cell r="A2503">
            <v>95222</v>
          </cell>
          <cell r="B2503" t="str">
            <v>CLAUDEMIR MARCELINO DE SOUZA</v>
          </cell>
          <cell r="C2503" t="str">
            <v>M</v>
          </cell>
          <cell r="D2503">
            <v>24006</v>
          </cell>
          <cell r="E2503">
            <v>30802</v>
          </cell>
          <cell r="F2503">
            <v>409</v>
          </cell>
          <cell r="G2503">
            <v>0</v>
          </cell>
          <cell r="H2503" t="str">
            <v>ANALIST NEG 2</v>
          </cell>
        </row>
        <row r="2504">
          <cell r="A2504">
            <v>95214</v>
          </cell>
          <cell r="B2504" t="str">
            <v>MARIA NORMA REBOUCAS  DA SILVA</v>
          </cell>
          <cell r="C2504" t="str">
            <v>F</v>
          </cell>
          <cell r="D2504">
            <v>24123</v>
          </cell>
          <cell r="E2504">
            <v>30804</v>
          </cell>
          <cell r="F2504">
            <v>408</v>
          </cell>
          <cell r="G2504">
            <v>0</v>
          </cell>
          <cell r="H2504" t="str">
            <v>CONSUL INT 2</v>
          </cell>
        </row>
        <row r="2505">
          <cell r="A2505">
            <v>95079</v>
          </cell>
          <cell r="B2505" t="str">
            <v>HILDA ANDRADE PORTO</v>
          </cell>
          <cell r="C2505" t="str">
            <v>F</v>
          </cell>
          <cell r="D2505">
            <v>18718</v>
          </cell>
          <cell r="E2505">
            <v>30809</v>
          </cell>
          <cell r="F2505">
            <v>457</v>
          </cell>
          <cell r="G2505">
            <v>55</v>
          </cell>
          <cell r="H2505" t="str">
            <v>ASSIST ADM 3</v>
          </cell>
        </row>
        <row r="2506">
          <cell r="A2506">
            <v>95192</v>
          </cell>
          <cell r="B2506" t="str">
            <v>TANIA MARIA NASCIMENTO</v>
          </cell>
          <cell r="C2506" t="str">
            <v>F</v>
          </cell>
          <cell r="D2506">
            <v>23982</v>
          </cell>
          <cell r="E2506">
            <v>30809</v>
          </cell>
          <cell r="F2506">
            <v>409</v>
          </cell>
          <cell r="G2506">
            <v>0</v>
          </cell>
          <cell r="H2506" t="str">
            <v>ANALIST NEG 2</v>
          </cell>
        </row>
        <row r="2507">
          <cell r="A2507">
            <v>94013</v>
          </cell>
          <cell r="B2507" t="str">
            <v>BERARDA FEITOSA LIMA</v>
          </cell>
          <cell r="C2507" t="str">
            <v>F</v>
          </cell>
          <cell r="D2507">
            <v>24090</v>
          </cell>
          <cell r="E2507">
            <v>30816</v>
          </cell>
          <cell r="F2507">
            <v>314</v>
          </cell>
          <cell r="G2507">
            <v>0</v>
          </cell>
          <cell r="H2507" t="str">
            <v>GER EX 2 - AG</v>
          </cell>
        </row>
        <row r="2508">
          <cell r="A2508">
            <v>95133</v>
          </cell>
          <cell r="B2508" t="str">
            <v>SANDRA RIBEIRO RESENDE</v>
          </cell>
          <cell r="C2508" t="str">
            <v>F</v>
          </cell>
          <cell r="D2508">
            <v>23953</v>
          </cell>
          <cell r="E2508">
            <v>30816</v>
          </cell>
          <cell r="F2508">
            <v>453</v>
          </cell>
          <cell r="G2508">
            <v>0</v>
          </cell>
          <cell r="H2508" t="str">
            <v>ASSIS NG 1 AG</v>
          </cell>
        </row>
        <row r="2509">
          <cell r="A2509">
            <v>95206</v>
          </cell>
          <cell r="B2509" t="str">
            <v>SORAYA MYRIAM AMARAL DE ALCANTARA</v>
          </cell>
          <cell r="C2509" t="str">
            <v>F</v>
          </cell>
          <cell r="D2509">
            <v>24210</v>
          </cell>
          <cell r="E2509">
            <v>30816</v>
          </cell>
          <cell r="F2509">
            <v>318</v>
          </cell>
          <cell r="G2509">
            <v>0</v>
          </cell>
          <cell r="H2509" t="str">
            <v>GER EX 1 - AG</v>
          </cell>
        </row>
        <row r="2510">
          <cell r="A2510">
            <v>95311</v>
          </cell>
          <cell r="B2510" t="str">
            <v>ERIVALDO AUGUSTO DA SILVA</v>
          </cell>
          <cell r="C2510" t="str">
            <v>M</v>
          </cell>
          <cell r="D2510">
            <v>22789</v>
          </cell>
          <cell r="E2510">
            <v>30855</v>
          </cell>
          <cell r="F2510">
            <v>318</v>
          </cell>
          <cell r="G2510">
            <v>16</v>
          </cell>
          <cell r="H2510" t="str">
            <v>GER EX 1 - AG</v>
          </cell>
        </row>
        <row r="2511">
          <cell r="A2511">
            <v>95354</v>
          </cell>
          <cell r="B2511" t="str">
            <v>WISE RODRIGUES DURAND</v>
          </cell>
          <cell r="C2511" t="str">
            <v>M</v>
          </cell>
          <cell r="D2511">
            <v>22053</v>
          </cell>
          <cell r="E2511">
            <v>30865</v>
          </cell>
          <cell r="F2511">
            <v>318</v>
          </cell>
          <cell r="G2511">
            <v>65</v>
          </cell>
          <cell r="H2511" t="str">
            <v>GER EX 1 - AG</v>
          </cell>
        </row>
        <row r="2512">
          <cell r="A2512">
            <v>95249</v>
          </cell>
          <cell r="B2512" t="str">
            <v>JOVILIANO MOTA SILVA</v>
          </cell>
          <cell r="C2512" t="str">
            <v>M</v>
          </cell>
          <cell r="D2512">
            <v>19207</v>
          </cell>
          <cell r="E2512">
            <v>30886</v>
          </cell>
          <cell r="F2512">
            <v>457</v>
          </cell>
          <cell r="G2512">
            <v>105</v>
          </cell>
          <cell r="H2512" t="str">
            <v>ASSIST ADM 3</v>
          </cell>
        </row>
        <row r="2513">
          <cell r="A2513">
            <v>95435</v>
          </cell>
          <cell r="B2513" t="str">
            <v>NICOLINA MICELI COSTA RIBEIRO</v>
          </cell>
          <cell r="C2513" t="str">
            <v>F</v>
          </cell>
          <cell r="D2513">
            <v>22807</v>
          </cell>
          <cell r="E2513">
            <v>30914</v>
          </cell>
          <cell r="F2513">
            <v>318</v>
          </cell>
          <cell r="G2513">
            <v>1</v>
          </cell>
          <cell r="H2513" t="str">
            <v>GER EX 1 - AG</v>
          </cell>
        </row>
        <row r="2514">
          <cell r="A2514">
            <v>95427</v>
          </cell>
          <cell r="B2514" t="str">
            <v>VALDEMAR ANDRADE DA SILVA</v>
          </cell>
          <cell r="C2514" t="str">
            <v>M</v>
          </cell>
          <cell r="D2514">
            <v>22365</v>
          </cell>
          <cell r="E2514">
            <v>30925</v>
          </cell>
          <cell r="F2514">
            <v>459</v>
          </cell>
          <cell r="G2514">
            <v>0</v>
          </cell>
          <cell r="H2514" t="str">
            <v>ASSIST ADM 1</v>
          </cell>
        </row>
        <row r="2515">
          <cell r="A2515">
            <v>95494</v>
          </cell>
          <cell r="B2515" t="str">
            <v>LAURO CARVALHO DE ARAUJO</v>
          </cell>
          <cell r="C2515" t="str">
            <v>M</v>
          </cell>
          <cell r="D2515">
            <v>20428</v>
          </cell>
          <cell r="E2515">
            <v>30956</v>
          </cell>
          <cell r="F2515">
            <v>459</v>
          </cell>
          <cell r="G2515">
            <v>8</v>
          </cell>
          <cell r="H2515" t="str">
            <v>ASSIST ADM 1</v>
          </cell>
        </row>
        <row r="2516">
          <cell r="A2516">
            <v>95516</v>
          </cell>
          <cell r="B2516" t="str">
            <v>FRANCISCO CRISTIANO RAMOS DA SILVA</v>
          </cell>
          <cell r="C2516" t="str">
            <v>M</v>
          </cell>
          <cell r="D2516">
            <v>20295</v>
          </cell>
          <cell r="E2516">
            <v>30956</v>
          </cell>
          <cell r="F2516">
            <v>459</v>
          </cell>
          <cell r="G2516">
            <v>97</v>
          </cell>
          <cell r="H2516" t="str">
            <v>ASSIST ADM 1</v>
          </cell>
        </row>
        <row r="2517">
          <cell r="A2517">
            <v>95443</v>
          </cell>
          <cell r="B2517" t="str">
            <v>GERALDO MATIAS FILHO</v>
          </cell>
          <cell r="C2517" t="str">
            <v>M</v>
          </cell>
          <cell r="D2517">
            <v>20863</v>
          </cell>
          <cell r="E2517">
            <v>30959</v>
          </cell>
          <cell r="F2517">
            <v>455</v>
          </cell>
          <cell r="G2517">
            <v>80</v>
          </cell>
          <cell r="H2517" t="str">
            <v>ASSIST ADM 5</v>
          </cell>
        </row>
        <row r="2518">
          <cell r="A2518">
            <v>95478</v>
          </cell>
          <cell r="B2518" t="str">
            <v>RAIMUNDO ALCI PINHEIRO</v>
          </cell>
          <cell r="C2518" t="str">
            <v>M</v>
          </cell>
          <cell r="D2518">
            <v>18423</v>
          </cell>
          <cell r="E2518">
            <v>30959</v>
          </cell>
          <cell r="F2518">
            <v>65</v>
          </cell>
          <cell r="G2518">
            <v>124</v>
          </cell>
          <cell r="H2518" t="str">
            <v>ASG E</v>
          </cell>
        </row>
        <row r="2519">
          <cell r="A2519">
            <v>95486</v>
          </cell>
          <cell r="B2519" t="str">
            <v>RAIMUNDO BATISTA NOGUEIRA</v>
          </cell>
          <cell r="C2519" t="str">
            <v>M</v>
          </cell>
          <cell r="D2519">
            <v>20518</v>
          </cell>
          <cell r="E2519">
            <v>30959</v>
          </cell>
          <cell r="F2519">
            <v>459</v>
          </cell>
          <cell r="G2519">
            <v>19</v>
          </cell>
          <cell r="H2519" t="str">
            <v>ASSIST ADM 1</v>
          </cell>
        </row>
        <row r="2520">
          <cell r="A2520">
            <v>95524</v>
          </cell>
          <cell r="B2520" t="str">
            <v>FRANCISCO AMARO QUEIROZ LIMA</v>
          </cell>
          <cell r="C2520" t="str">
            <v>M</v>
          </cell>
          <cell r="D2520">
            <v>19008</v>
          </cell>
          <cell r="E2520">
            <v>30959</v>
          </cell>
          <cell r="F2520">
            <v>459</v>
          </cell>
          <cell r="G2520">
            <v>62</v>
          </cell>
          <cell r="H2520" t="str">
            <v>ASSIST ADM 1</v>
          </cell>
        </row>
        <row r="2521">
          <cell r="A2521">
            <v>95613</v>
          </cell>
          <cell r="B2521" t="str">
            <v>MANOEL GOMES DE SOUZA</v>
          </cell>
          <cell r="C2521" t="str">
            <v>M</v>
          </cell>
          <cell r="D2521">
            <v>22270</v>
          </cell>
          <cell r="E2521">
            <v>31026</v>
          </cell>
          <cell r="F2521">
            <v>458</v>
          </cell>
          <cell r="G2521">
            <v>21</v>
          </cell>
          <cell r="H2521" t="str">
            <v>ASSIST ADM 2</v>
          </cell>
        </row>
        <row r="2522">
          <cell r="A2522">
            <v>95648</v>
          </cell>
          <cell r="B2522" t="str">
            <v>EDILSON RIBEIRO DA SILVA</v>
          </cell>
          <cell r="C2522" t="str">
            <v>M</v>
          </cell>
          <cell r="D2522">
            <v>20390</v>
          </cell>
          <cell r="E2522">
            <v>31027</v>
          </cell>
          <cell r="F2522">
            <v>459</v>
          </cell>
          <cell r="G2522">
            <v>56</v>
          </cell>
          <cell r="H2522" t="str">
            <v>ASSIST ADM 1</v>
          </cell>
        </row>
        <row r="2523">
          <cell r="A2523">
            <v>95699</v>
          </cell>
          <cell r="B2523" t="str">
            <v>ANTONIO DE ASSIS DE OLIVEIRA</v>
          </cell>
          <cell r="C2523" t="str">
            <v>M</v>
          </cell>
          <cell r="D2523">
            <v>19977</v>
          </cell>
          <cell r="E2523">
            <v>31042</v>
          </cell>
          <cell r="F2523">
            <v>314</v>
          </cell>
          <cell r="G2523">
            <v>132</v>
          </cell>
          <cell r="H2523" t="str">
            <v>GER EX 2 - AG</v>
          </cell>
        </row>
        <row r="2524">
          <cell r="A2524">
            <v>96938</v>
          </cell>
          <cell r="B2524" t="str">
            <v>YARA MARIA ALMEIDA FREIRE</v>
          </cell>
          <cell r="C2524" t="str">
            <v>F</v>
          </cell>
          <cell r="D2524">
            <v>22878</v>
          </cell>
          <cell r="E2524">
            <v>31049</v>
          </cell>
          <cell r="F2524">
            <v>356</v>
          </cell>
          <cell r="G2524">
            <v>0</v>
          </cell>
          <cell r="H2524" t="str">
            <v>GER NEG 1 DG</v>
          </cell>
        </row>
        <row r="2525">
          <cell r="A2525">
            <v>99821</v>
          </cell>
          <cell r="B2525" t="str">
            <v>PAULO BOTO DE ALENCAR</v>
          </cell>
          <cell r="C2525" t="str">
            <v>M</v>
          </cell>
          <cell r="D2525">
            <v>24676</v>
          </cell>
          <cell r="E2525">
            <v>31049</v>
          </cell>
          <cell r="F2525">
            <v>362</v>
          </cell>
          <cell r="G2525">
            <v>0</v>
          </cell>
          <cell r="H2525" t="str">
            <v>AGENT DESEN 1</v>
          </cell>
        </row>
        <row r="2526">
          <cell r="A2526">
            <v>99848</v>
          </cell>
          <cell r="B2526" t="str">
            <v>MARIA ENELRAN MAIA CASTELO BRANCO</v>
          </cell>
          <cell r="C2526" t="str">
            <v>F</v>
          </cell>
          <cell r="D2526">
            <v>24620</v>
          </cell>
          <cell r="E2526">
            <v>31049</v>
          </cell>
          <cell r="F2526">
            <v>410</v>
          </cell>
          <cell r="G2526">
            <v>0</v>
          </cell>
          <cell r="H2526" t="str">
            <v>CONSUL INT 1</v>
          </cell>
        </row>
        <row r="2527">
          <cell r="A2527">
            <v>99856</v>
          </cell>
          <cell r="B2527" t="str">
            <v>RAIMUNDO FRANCISCO DA SILVA RAMOS</v>
          </cell>
          <cell r="C2527" t="str">
            <v>M</v>
          </cell>
          <cell r="D2527">
            <v>24212</v>
          </cell>
          <cell r="E2527">
            <v>31049</v>
          </cell>
          <cell r="F2527">
            <v>262</v>
          </cell>
          <cell r="G2527">
            <v>0</v>
          </cell>
          <cell r="H2527" t="str">
            <v>GER AGENCIA 1</v>
          </cell>
        </row>
        <row r="2528">
          <cell r="A2528">
            <v>99864</v>
          </cell>
          <cell r="B2528" t="str">
            <v>DARLAN CUNHA LIMA</v>
          </cell>
          <cell r="C2528" t="str">
            <v>M</v>
          </cell>
          <cell r="D2528">
            <v>24076</v>
          </cell>
          <cell r="E2528">
            <v>31049</v>
          </cell>
          <cell r="F2528">
            <v>470</v>
          </cell>
          <cell r="G2528">
            <v>0</v>
          </cell>
          <cell r="H2528" t="str">
            <v>AUDITOR 1 8H</v>
          </cell>
        </row>
        <row r="2529">
          <cell r="A2529">
            <v>99880</v>
          </cell>
          <cell r="B2529" t="str">
            <v>LIDIA ESTEFANIA LEITE BRAGA</v>
          </cell>
          <cell r="C2529" t="str">
            <v>F</v>
          </cell>
          <cell r="D2529">
            <v>24571</v>
          </cell>
          <cell r="E2529">
            <v>31049</v>
          </cell>
          <cell r="F2529">
            <v>318</v>
          </cell>
          <cell r="G2529">
            <v>0</v>
          </cell>
          <cell r="H2529" t="str">
            <v>GER EX 1 - AG</v>
          </cell>
        </row>
        <row r="2530">
          <cell r="A2530">
            <v>96741</v>
          </cell>
          <cell r="B2530" t="str">
            <v>MARY ANNY SARDEIRO CASTRO</v>
          </cell>
          <cell r="C2530" t="str">
            <v>F</v>
          </cell>
          <cell r="D2530">
            <v>20188</v>
          </cell>
          <cell r="E2530">
            <v>31050</v>
          </cell>
          <cell r="F2530">
            <v>457</v>
          </cell>
          <cell r="G2530">
            <v>0</v>
          </cell>
          <cell r="H2530" t="str">
            <v>ASSIST ADM 3</v>
          </cell>
        </row>
        <row r="2531">
          <cell r="A2531">
            <v>95753</v>
          </cell>
          <cell r="B2531" t="str">
            <v>MILTON FRANCISCO RODRIGUES</v>
          </cell>
          <cell r="C2531" t="str">
            <v>M</v>
          </cell>
          <cell r="D2531">
            <v>21973</v>
          </cell>
          <cell r="E2531">
            <v>31051</v>
          </cell>
          <cell r="F2531">
            <v>459</v>
          </cell>
          <cell r="G2531">
            <v>48</v>
          </cell>
          <cell r="H2531" t="str">
            <v>ASSIST ADM 1</v>
          </cell>
        </row>
        <row r="2532">
          <cell r="A2532">
            <v>99813</v>
          </cell>
          <cell r="B2532" t="str">
            <v>JOSE WILLIAMS BERNARDO DA COSTA</v>
          </cell>
          <cell r="C2532" t="str">
            <v>M</v>
          </cell>
          <cell r="D2532">
            <v>24137</v>
          </cell>
          <cell r="E2532">
            <v>31051</v>
          </cell>
          <cell r="F2532">
            <v>361</v>
          </cell>
          <cell r="G2532">
            <v>0</v>
          </cell>
          <cell r="H2532" t="str">
            <v>GER NEG 1 AG</v>
          </cell>
        </row>
        <row r="2533">
          <cell r="A2533">
            <v>95591</v>
          </cell>
          <cell r="B2533" t="str">
            <v>CRISPINA DARCY BARRETO DE LIMA</v>
          </cell>
          <cell r="C2533" t="str">
            <v>F</v>
          </cell>
          <cell r="D2533">
            <v>24979</v>
          </cell>
          <cell r="E2533">
            <v>31054</v>
          </cell>
          <cell r="F2533">
            <v>214</v>
          </cell>
          <cell r="G2533">
            <v>0</v>
          </cell>
          <cell r="H2533" t="str">
            <v>E 9</v>
          </cell>
        </row>
        <row r="2534">
          <cell r="A2534">
            <v>96423</v>
          </cell>
          <cell r="B2534" t="str">
            <v>ROMULO CESAR SALGADO</v>
          </cell>
          <cell r="C2534" t="str">
            <v>M</v>
          </cell>
          <cell r="D2534">
            <v>21999</v>
          </cell>
          <cell r="E2534">
            <v>31054</v>
          </cell>
          <cell r="F2534">
            <v>362</v>
          </cell>
          <cell r="G2534">
            <v>22</v>
          </cell>
          <cell r="H2534" t="str">
            <v>AGENT DESEN 1</v>
          </cell>
        </row>
        <row r="2535">
          <cell r="A2535">
            <v>96725</v>
          </cell>
          <cell r="B2535" t="str">
            <v>SONIA OLIVEIRA DE CARVALHO</v>
          </cell>
          <cell r="C2535" t="str">
            <v>F</v>
          </cell>
          <cell r="D2535">
            <v>20753</v>
          </cell>
          <cell r="E2535">
            <v>31054</v>
          </cell>
          <cell r="F2535">
            <v>318</v>
          </cell>
          <cell r="G2535">
            <v>70</v>
          </cell>
          <cell r="H2535" t="str">
            <v>GER EX 1 - AG</v>
          </cell>
        </row>
        <row r="2536">
          <cell r="A2536">
            <v>97020</v>
          </cell>
          <cell r="B2536" t="str">
            <v>MARIA ELISA CARVALHO DE ANDRADE</v>
          </cell>
          <cell r="C2536" t="str">
            <v>F</v>
          </cell>
          <cell r="D2536">
            <v>19851</v>
          </cell>
          <cell r="E2536">
            <v>31054</v>
          </cell>
          <cell r="F2536">
            <v>318</v>
          </cell>
          <cell r="G2536">
            <v>43</v>
          </cell>
          <cell r="H2536" t="str">
            <v>GER EX 1 - AG</v>
          </cell>
        </row>
        <row r="2537">
          <cell r="A2537">
            <v>97403</v>
          </cell>
          <cell r="B2537" t="str">
            <v>JOSELITA MOREIRA DE OLIVEIRA CASIMIRO</v>
          </cell>
          <cell r="C2537" t="str">
            <v>F</v>
          </cell>
          <cell r="D2537">
            <v>18757</v>
          </cell>
          <cell r="E2537">
            <v>31054</v>
          </cell>
          <cell r="F2537">
            <v>210</v>
          </cell>
          <cell r="G2537">
            <v>0</v>
          </cell>
          <cell r="H2537" t="str">
            <v>E 5</v>
          </cell>
        </row>
        <row r="2538">
          <cell r="A2538">
            <v>98868</v>
          </cell>
          <cell r="B2538" t="str">
            <v>DIRCEU EULER LUSTOSA CAVALCANTI</v>
          </cell>
          <cell r="C2538" t="str">
            <v>M</v>
          </cell>
          <cell r="D2538">
            <v>23834</v>
          </cell>
          <cell r="E2538">
            <v>31054</v>
          </cell>
          <cell r="F2538">
            <v>455</v>
          </cell>
          <cell r="G2538">
            <v>0</v>
          </cell>
          <cell r="H2538" t="str">
            <v>ASSIST ADM 5</v>
          </cell>
        </row>
        <row r="2539">
          <cell r="A2539">
            <v>98876</v>
          </cell>
          <cell r="B2539" t="str">
            <v>CARMELITA DA SILVA A SILVESTRE</v>
          </cell>
          <cell r="C2539" t="str">
            <v>F</v>
          </cell>
          <cell r="D2539">
            <v>22911</v>
          </cell>
          <cell r="E2539">
            <v>31054</v>
          </cell>
          <cell r="F2539">
            <v>318</v>
          </cell>
          <cell r="G2539">
            <v>58</v>
          </cell>
          <cell r="H2539" t="str">
            <v>GER EX 1 - AG</v>
          </cell>
        </row>
        <row r="2540">
          <cell r="A2540">
            <v>98922</v>
          </cell>
          <cell r="B2540" t="str">
            <v>CLAUDIA LEITE DE ARAUJO</v>
          </cell>
          <cell r="C2540" t="str">
            <v>F</v>
          </cell>
          <cell r="D2540">
            <v>24264</v>
          </cell>
          <cell r="E2540">
            <v>31054</v>
          </cell>
          <cell r="F2540">
            <v>351</v>
          </cell>
          <cell r="G2540">
            <v>0</v>
          </cell>
          <cell r="H2540" t="str">
            <v>GER NEG 3 DG</v>
          </cell>
        </row>
        <row r="2541">
          <cell r="A2541">
            <v>99090</v>
          </cell>
          <cell r="B2541" t="str">
            <v>JOSE EDUARDO BASTOS ALVES</v>
          </cell>
          <cell r="C2541" t="str">
            <v>M</v>
          </cell>
          <cell r="D2541">
            <v>23761</v>
          </cell>
          <cell r="E2541">
            <v>31054</v>
          </cell>
          <cell r="F2541">
            <v>405</v>
          </cell>
          <cell r="G2541">
            <v>0</v>
          </cell>
          <cell r="H2541" t="str">
            <v>ASSIST JUR 1</v>
          </cell>
        </row>
        <row r="2542">
          <cell r="A2542">
            <v>99163</v>
          </cell>
          <cell r="B2542" t="str">
            <v>CARLOS JOSE RAMOS SEMIAO</v>
          </cell>
          <cell r="C2542" t="str">
            <v>M</v>
          </cell>
          <cell r="D2542">
            <v>24677</v>
          </cell>
          <cell r="E2542">
            <v>31054</v>
          </cell>
          <cell r="F2542">
            <v>360</v>
          </cell>
          <cell r="G2542">
            <v>0</v>
          </cell>
          <cell r="H2542" t="str">
            <v>AGENT DESEN 2</v>
          </cell>
        </row>
        <row r="2543">
          <cell r="A2543">
            <v>99198</v>
          </cell>
          <cell r="B2543" t="str">
            <v>CLAUDIA ARAUJO FERNANDES</v>
          </cell>
          <cell r="C2543" t="str">
            <v>F</v>
          </cell>
          <cell r="D2543">
            <v>24758</v>
          </cell>
          <cell r="E2543">
            <v>31054</v>
          </cell>
          <cell r="F2543">
            <v>215</v>
          </cell>
          <cell r="G2543">
            <v>0</v>
          </cell>
          <cell r="H2543" t="str">
            <v>E 10</v>
          </cell>
        </row>
        <row r="2544">
          <cell r="A2544">
            <v>99201</v>
          </cell>
          <cell r="B2544" t="str">
            <v>CRISTIANA SILVA DOS SANTOS</v>
          </cell>
          <cell r="C2544" t="str">
            <v>F</v>
          </cell>
          <cell r="D2544">
            <v>24887</v>
          </cell>
          <cell r="E2544">
            <v>31054</v>
          </cell>
          <cell r="F2544">
            <v>359</v>
          </cell>
          <cell r="G2544">
            <v>0</v>
          </cell>
          <cell r="H2544" t="str">
            <v>GER NEG 2 AG</v>
          </cell>
        </row>
        <row r="2545">
          <cell r="A2545">
            <v>99228</v>
          </cell>
          <cell r="B2545" t="str">
            <v>EILSON FERREIRA DE ARAUJO</v>
          </cell>
          <cell r="C2545" t="str">
            <v>M</v>
          </cell>
          <cell r="D2545">
            <v>24402</v>
          </cell>
          <cell r="E2545">
            <v>31054</v>
          </cell>
          <cell r="F2545">
            <v>409</v>
          </cell>
          <cell r="G2545">
            <v>0</v>
          </cell>
          <cell r="H2545" t="str">
            <v>ANALIST NEG 2</v>
          </cell>
        </row>
        <row r="2546">
          <cell r="A2546">
            <v>99236</v>
          </cell>
          <cell r="B2546" t="str">
            <v>ELLANA COLLYER LIMA</v>
          </cell>
          <cell r="C2546" t="str">
            <v>F</v>
          </cell>
          <cell r="D2546">
            <v>24937</v>
          </cell>
          <cell r="E2546">
            <v>31054</v>
          </cell>
          <cell r="F2546">
            <v>356</v>
          </cell>
          <cell r="G2546">
            <v>0</v>
          </cell>
          <cell r="H2546" t="str">
            <v>GER NEG 1 DG</v>
          </cell>
        </row>
        <row r="2547">
          <cell r="A2547">
            <v>99244</v>
          </cell>
          <cell r="B2547" t="str">
            <v>FRANCISCO CHARLES PEREIRA ALVES</v>
          </cell>
          <cell r="C2547" t="str">
            <v>M</v>
          </cell>
          <cell r="D2547">
            <v>24475</v>
          </cell>
          <cell r="E2547">
            <v>31054</v>
          </cell>
          <cell r="F2547">
            <v>362</v>
          </cell>
          <cell r="G2547">
            <v>0</v>
          </cell>
          <cell r="H2547" t="str">
            <v>AGENT DESEN 1</v>
          </cell>
        </row>
        <row r="2548">
          <cell r="A2548">
            <v>99287</v>
          </cell>
          <cell r="B2548" t="str">
            <v>GERARDO POMPEU RIBEIRO NETO</v>
          </cell>
          <cell r="C2548" t="str">
            <v>M</v>
          </cell>
          <cell r="D2548">
            <v>24971</v>
          </cell>
          <cell r="E2548">
            <v>31054</v>
          </cell>
          <cell r="F2548">
            <v>409</v>
          </cell>
          <cell r="G2548">
            <v>0</v>
          </cell>
          <cell r="H2548" t="str">
            <v>ANALIST NEG 2</v>
          </cell>
        </row>
        <row r="2549">
          <cell r="A2549">
            <v>99317</v>
          </cell>
          <cell r="B2549" t="str">
            <v>KLEVELANDO FONSECA BRITO</v>
          </cell>
          <cell r="C2549" t="str">
            <v>M</v>
          </cell>
          <cell r="D2549">
            <v>25068</v>
          </cell>
          <cell r="E2549">
            <v>31054</v>
          </cell>
          <cell r="F2549">
            <v>356</v>
          </cell>
          <cell r="G2549">
            <v>0</v>
          </cell>
          <cell r="H2549" t="str">
            <v>GER NEG 1 DG</v>
          </cell>
        </row>
        <row r="2550">
          <cell r="A2550">
            <v>99325</v>
          </cell>
          <cell r="B2550" t="str">
            <v>LINA ANGELA OLIVEIRA SALLES</v>
          </cell>
          <cell r="C2550" t="str">
            <v>F</v>
          </cell>
          <cell r="D2550">
            <v>24485</v>
          </cell>
          <cell r="E2550">
            <v>31054</v>
          </cell>
          <cell r="F2550">
            <v>304</v>
          </cell>
          <cell r="G2550">
            <v>0</v>
          </cell>
          <cell r="H2550" t="str">
            <v>GER EX 3 - DG</v>
          </cell>
        </row>
        <row r="2551">
          <cell r="A2551">
            <v>99341</v>
          </cell>
          <cell r="B2551" t="str">
            <v>ADRIANO BESSA ALBUQUERQUE</v>
          </cell>
          <cell r="C2551" t="str">
            <v>M</v>
          </cell>
          <cell r="D2551">
            <v>24575</v>
          </cell>
          <cell r="E2551">
            <v>31054</v>
          </cell>
          <cell r="F2551">
            <v>412</v>
          </cell>
          <cell r="G2551">
            <v>0</v>
          </cell>
          <cell r="H2551" t="str">
            <v>ANALIST NEG 1</v>
          </cell>
        </row>
        <row r="2552">
          <cell r="A2552">
            <v>99376</v>
          </cell>
          <cell r="B2552" t="str">
            <v>ARI BARBOSA FERREIRA</v>
          </cell>
          <cell r="C2552" t="str">
            <v>M</v>
          </cell>
          <cell r="D2552">
            <v>24564</v>
          </cell>
          <cell r="E2552">
            <v>31054</v>
          </cell>
          <cell r="F2552">
            <v>355</v>
          </cell>
          <cell r="G2552">
            <v>0</v>
          </cell>
          <cell r="H2552" t="str">
            <v>GER NEG 3 AG</v>
          </cell>
        </row>
        <row r="2553">
          <cell r="A2553">
            <v>99384</v>
          </cell>
          <cell r="B2553" t="str">
            <v>ARNALDO DE MATOS LIMA</v>
          </cell>
          <cell r="C2553" t="str">
            <v>M</v>
          </cell>
          <cell r="D2553">
            <v>24979</v>
          </cell>
          <cell r="E2553">
            <v>31054</v>
          </cell>
          <cell r="F2553">
            <v>408</v>
          </cell>
          <cell r="G2553">
            <v>0</v>
          </cell>
          <cell r="H2553" t="str">
            <v>CONSUL INT 2</v>
          </cell>
        </row>
        <row r="2554">
          <cell r="A2554">
            <v>99392</v>
          </cell>
          <cell r="B2554" t="str">
            <v>CARLOS AUGUSTO COSTA BARRETO</v>
          </cell>
          <cell r="C2554" t="str">
            <v>M</v>
          </cell>
          <cell r="D2554">
            <v>24468</v>
          </cell>
          <cell r="E2554">
            <v>31054</v>
          </cell>
          <cell r="F2554">
            <v>359</v>
          </cell>
          <cell r="G2554">
            <v>8</v>
          </cell>
          <cell r="H2554" t="str">
            <v>GER NEG 2 AG</v>
          </cell>
        </row>
        <row r="2555">
          <cell r="A2555">
            <v>99406</v>
          </cell>
          <cell r="B2555" t="str">
            <v>CHARLES DINIZ LEANDRO</v>
          </cell>
          <cell r="C2555" t="str">
            <v>M</v>
          </cell>
          <cell r="D2555">
            <v>24723</v>
          </cell>
          <cell r="E2555">
            <v>31054</v>
          </cell>
          <cell r="F2555">
            <v>421</v>
          </cell>
          <cell r="G2555">
            <v>0</v>
          </cell>
          <cell r="H2555" t="str">
            <v>ASSESSOR 4</v>
          </cell>
        </row>
        <row r="2556">
          <cell r="A2556">
            <v>99414</v>
          </cell>
          <cell r="B2556" t="str">
            <v>FERNANDO DE LIMA PAULO</v>
          </cell>
          <cell r="C2556" t="str">
            <v>M</v>
          </cell>
          <cell r="D2556">
            <v>24679</v>
          </cell>
          <cell r="E2556">
            <v>31054</v>
          </cell>
          <cell r="F2556">
            <v>455</v>
          </cell>
          <cell r="G2556">
            <v>0</v>
          </cell>
          <cell r="H2556" t="str">
            <v>ASSIST ADM 5</v>
          </cell>
        </row>
        <row r="2557">
          <cell r="A2557">
            <v>99430</v>
          </cell>
          <cell r="B2557" t="str">
            <v>FRANCISCO DE ASSIS VASCONCELOS RODRIGUES</v>
          </cell>
          <cell r="C2557" t="str">
            <v>M</v>
          </cell>
          <cell r="D2557">
            <v>24671</v>
          </cell>
          <cell r="E2557">
            <v>31054</v>
          </cell>
          <cell r="F2557">
            <v>412</v>
          </cell>
          <cell r="G2557">
            <v>0</v>
          </cell>
          <cell r="H2557" t="str">
            <v>ANALIST NEG 1</v>
          </cell>
        </row>
        <row r="2558">
          <cell r="A2558">
            <v>99473</v>
          </cell>
          <cell r="B2558" t="str">
            <v>HUMBERTO DE MELO BATISTA</v>
          </cell>
          <cell r="C2558" t="str">
            <v>M</v>
          </cell>
          <cell r="D2558">
            <v>24669</v>
          </cell>
          <cell r="E2558">
            <v>31054</v>
          </cell>
          <cell r="F2558">
            <v>304</v>
          </cell>
          <cell r="G2558">
            <v>0</v>
          </cell>
          <cell r="H2558" t="str">
            <v>GER EX 3 - DG</v>
          </cell>
        </row>
        <row r="2559">
          <cell r="A2559">
            <v>99481</v>
          </cell>
          <cell r="B2559" t="str">
            <v>INEZ SILVIA BATISTA CASTRO</v>
          </cell>
          <cell r="C2559" t="str">
            <v>F</v>
          </cell>
          <cell r="D2559">
            <v>24527</v>
          </cell>
          <cell r="E2559">
            <v>31054</v>
          </cell>
          <cell r="F2559">
            <v>404</v>
          </cell>
          <cell r="G2559">
            <v>0</v>
          </cell>
          <cell r="H2559" t="str">
            <v>CONSUL INT 3</v>
          </cell>
        </row>
        <row r="2560">
          <cell r="A2560">
            <v>99511</v>
          </cell>
          <cell r="B2560" t="str">
            <v>LUCIANO BARROS DE OLIVEIRA</v>
          </cell>
          <cell r="C2560" t="str">
            <v>M</v>
          </cell>
          <cell r="D2560">
            <v>24829</v>
          </cell>
          <cell r="E2560">
            <v>31054</v>
          </cell>
          <cell r="F2560">
            <v>447</v>
          </cell>
          <cell r="G2560">
            <v>0</v>
          </cell>
          <cell r="H2560" t="str">
            <v>ASSIS NG 2 AG</v>
          </cell>
        </row>
        <row r="2561">
          <cell r="A2561">
            <v>99538</v>
          </cell>
          <cell r="B2561" t="str">
            <v>LUCIANO CRUZ SOARES</v>
          </cell>
          <cell r="C2561" t="str">
            <v>M</v>
          </cell>
          <cell r="D2561">
            <v>24608</v>
          </cell>
          <cell r="E2561">
            <v>31054</v>
          </cell>
          <cell r="F2561">
            <v>356</v>
          </cell>
          <cell r="G2561">
            <v>0</v>
          </cell>
          <cell r="H2561" t="str">
            <v>GER NEG 1 DG</v>
          </cell>
        </row>
        <row r="2562">
          <cell r="A2562">
            <v>99546</v>
          </cell>
          <cell r="B2562" t="str">
            <v>JOSE ALAN TEIXEIRA DA ROCHA</v>
          </cell>
          <cell r="C2562" t="str">
            <v>M</v>
          </cell>
          <cell r="D2562">
            <v>24815</v>
          </cell>
          <cell r="E2562">
            <v>31054</v>
          </cell>
          <cell r="F2562">
            <v>257</v>
          </cell>
          <cell r="G2562">
            <v>0</v>
          </cell>
          <cell r="H2562" t="str">
            <v>GER AMBIENT 3</v>
          </cell>
        </row>
        <row r="2563">
          <cell r="A2563">
            <v>99554</v>
          </cell>
          <cell r="B2563" t="str">
            <v>LUIZ LOPES SILVA FILHO</v>
          </cell>
          <cell r="C2563" t="str">
            <v>M</v>
          </cell>
          <cell r="D2563">
            <v>24335</v>
          </cell>
          <cell r="E2563">
            <v>31054</v>
          </cell>
          <cell r="F2563">
            <v>407</v>
          </cell>
          <cell r="G2563">
            <v>0</v>
          </cell>
          <cell r="H2563" t="str">
            <v>ANALIST NEG 3</v>
          </cell>
        </row>
        <row r="2564">
          <cell r="A2564">
            <v>99562</v>
          </cell>
          <cell r="B2564" t="str">
            <v>MANOEL BARBOSA DE SOUSA NETO</v>
          </cell>
          <cell r="C2564" t="str">
            <v>M</v>
          </cell>
          <cell r="D2564">
            <v>25215</v>
          </cell>
          <cell r="E2564">
            <v>31054</v>
          </cell>
          <cell r="F2564">
            <v>304</v>
          </cell>
          <cell r="G2564">
            <v>0</v>
          </cell>
          <cell r="H2564" t="str">
            <v>GER EX 3 - DG</v>
          </cell>
        </row>
        <row r="2565">
          <cell r="A2565">
            <v>99570</v>
          </cell>
          <cell r="B2565" t="str">
            <v>MARCIO NEVES BRITO</v>
          </cell>
          <cell r="C2565" t="str">
            <v>M</v>
          </cell>
          <cell r="D2565">
            <v>25183</v>
          </cell>
          <cell r="E2565">
            <v>31054</v>
          </cell>
          <cell r="F2565">
            <v>449</v>
          </cell>
          <cell r="G2565">
            <v>0</v>
          </cell>
          <cell r="H2565" t="str">
            <v>ASSIS NG 3 AG</v>
          </cell>
        </row>
        <row r="2566">
          <cell r="A2566">
            <v>99619</v>
          </cell>
          <cell r="B2566" t="str">
            <v>MARIA DO SOCORRO MELO MOREIRA</v>
          </cell>
          <cell r="C2566" t="str">
            <v>F</v>
          </cell>
          <cell r="D2566">
            <v>24966</v>
          </cell>
          <cell r="E2566">
            <v>31054</v>
          </cell>
          <cell r="F2566">
            <v>412</v>
          </cell>
          <cell r="G2566">
            <v>0</v>
          </cell>
          <cell r="H2566" t="str">
            <v>ANALIST NEG 1</v>
          </cell>
        </row>
        <row r="2567">
          <cell r="A2567">
            <v>99627</v>
          </cell>
          <cell r="B2567" t="str">
            <v>MAURO DE OLIVEIRA</v>
          </cell>
          <cell r="C2567" t="str">
            <v>M</v>
          </cell>
          <cell r="D2567">
            <v>24387</v>
          </cell>
          <cell r="E2567">
            <v>31054</v>
          </cell>
          <cell r="F2567">
            <v>304</v>
          </cell>
          <cell r="G2567">
            <v>0</v>
          </cell>
          <cell r="H2567" t="str">
            <v>GER EX 3 - DG</v>
          </cell>
        </row>
        <row r="2568">
          <cell r="A2568">
            <v>99635</v>
          </cell>
          <cell r="B2568" t="str">
            <v>ODESIO RODRIGUES CARNEIRO</v>
          </cell>
          <cell r="C2568" t="str">
            <v>M</v>
          </cell>
          <cell r="D2568">
            <v>24561</v>
          </cell>
          <cell r="E2568">
            <v>31054</v>
          </cell>
          <cell r="F2568">
            <v>262</v>
          </cell>
          <cell r="G2568">
            <v>0</v>
          </cell>
          <cell r="H2568" t="str">
            <v>GER AGENCIA 1</v>
          </cell>
        </row>
        <row r="2569">
          <cell r="A2569">
            <v>99643</v>
          </cell>
          <cell r="B2569" t="str">
            <v>REGINALDO BEZERRA CUNHA</v>
          </cell>
          <cell r="C2569" t="str">
            <v>M</v>
          </cell>
          <cell r="D2569">
            <v>24117</v>
          </cell>
          <cell r="E2569">
            <v>31054</v>
          </cell>
          <cell r="F2569">
            <v>314</v>
          </cell>
          <cell r="G2569">
            <v>0</v>
          </cell>
          <cell r="H2569" t="str">
            <v>GER EX 2 - AG</v>
          </cell>
        </row>
        <row r="2570">
          <cell r="A2570">
            <v>99651</v>
          </cell>
          <cell r="B2570" t="str">
            <v>RICARDO DE MENEZES MAIA</v>
          </cell>
          <cell r="C2570" t="str">
            <v>M</v>
          </cell>
          <cell r="D2570">
            <v>25168</v>
          </cell>
          <cell r="E2570">
            <v>31054</v>
          </cell>
          <cell r="F2570">
            <v>262</v>
          </cell>
          <cell r="G2570">
            <v>0</v>
          </cell>
          <cell r="H2570" t="str">
            <v>GER AGENCIA 1</v>
          </cell>
        </row>
        <row r="2571">
          <cell r="A2571">
            <v>99686</v>
          </cell>
          <cell r="B2571" t="str">
            <v>MARCIO CARNEIRO DE MESQUITA</v>
          </cell>
          <cell r="C2571" t="str">
            <v>M</v>
          </cell>
          <cell r="D2571">
            <v>24921</v>
          </cell>
          <cell r="E2571">
            <v>31054</v>
          </cell>
          <cell r="F2571">
            <v>258</v>
          </cell>
          <cell r="G2571">
            <v>0</v>
          </cell>
          <cell r="H2571" t="str">
            <v>GER AGENCIA 3</v>
          </cell>
        </row>
        <row r="2572">
          <cell r="A2572">
            <v>99694</v>
          </cell>
          <cell r="B2572" t="str">
            <v>MARCOS AURELIO GONCALVES BANDEIRA</v>
          </cell>
          <cell r="C2572" t="str">
            <v>M</v>
          </cell>
          <cell r="D2572">
            <v>24819</v>
          </cell>
          <cell r="E2572">
            <v>31054</v>
          </cell>
          <cell r="F2572">
            <v>407</v>
          </cell>
          <cell r="G2572">
            <v>0</v>
          </cell>
          <cell r="H2572" t="str">
            <v>ANALIST NEG 3</v>
          </cell>
        </row>
        <row r="2573">
          <cell r="A2573">
            <v>99708</v>
          </cell>
          <cell r="B2573" t="str">
            <v>MARIA CLEIDE JUSTINO FERNANDES</v>
          </cell>
          <cell r="C2573" t="str">
            <v>F</v>
          </cell>
          <cell r="D2573">
            <v>24472</v>
          </cell>
          <cell r="E2573">
            <v>31054</v>
          </cell>
          <cell r="F2573">
            <v>361</v>
          </cell>
          <cell r="G2573">
            <v>0</v>
          </cell>
          <cell r="H2573" t="str">
            <v>GER NEG 1 AG</v>
          </cell>
        </row>
        <row r="2574">
          <cell r="A2574">
            <v>99716</v>
          </cell>
          <cell r="B2574" t="str">
            <v>MARIA DE LOURDES MACHADO LIMA FONTELES</v>
          </cell>
          <cell r="C2574" t="str">
            <v>F</v>
          </cell>
          <cell r="D2574">
            <v>24529</v>
          </cell>
          <cell r="E2574">
            <v>31054</v>
          </cell>
          <cell r="F2574">
            <v>214</v>
          </cell>
          <cell r="G2574">
            <v>0</v>
          </cell>
          <cell r="H2574" t="str">
            <v>E 9</v>
          </cell>
        </row>
        <row r="2575">
          <cell r="A2575">
            <v>99740</v>
          </cell>
          <cell r="B2575" t="str">
            <v>PEDRO PABLO LIPORACE MOREIRA</v>
          </cell>
          <cell r="C2575" t="str">
            <v>M</v>
          </cell>
          <cell r="D2575">
            <v>24862</v>
          </cell>
          <cell r="E2575">
            <v>31054</v>
          </cell>
          <cell r="F2575">
            <v>408</v>
          </cell>
          <cell r="G2575">
            <v>0</v>
          </cell>
          <cell r="H2575" t="str">
            <v>CONSUL INT 2</v>
          </cell>
        </row>
        <row r="2576">
          <cell r="A2576">
            <v>99759</v>
          </cell>
          <cell r="B2576" t="str">
            <v>REGINA CLAUDIA PEREIRA BRANDAO</v>
          </cell>
          <cell r="C2576" t="str">
            <v>F</v>
          </cell>
          <cell r="D2576">
            <v>24533</v>
          </cell>
          <cell r="E2576">
            <v>31054</v>
          </cell>
          <cell r="F2576">
            <v>409</v>
          </cell>
          <cell r="G2576">
            <v>0</v>
          </cell>
          <cell r="H2576" t="str">
            <v>ANALIST NEG 2</v>
          </cell>
        </row>
        <row r="2577">
          <cell r="A2577">
            <v>99775</v>
          </cell>
          <cell r="B2577" t="str">
            <v>SERGIO LUIS DA SILVA</v>
          </cell>
          <cell r="C2577" t="str">
            <v>M</v>
          </cell>
          <cell r="D2577">
            <v>24764</v>
          </cell>
          <cell r="E2577">
            <v>31054</v>
          </cell>
          <cell r="F2577">
            <v>412</v>
          </cell>
          <cell r="G2577">
            <v>0</v>
          </cell>
          <cell r="H2577" t="str">
            <v>ANALIST NEG 1</v>
          </cell>
        </row>
        <row r="2578">
          <cell r="A2578">
            <v>99783</v>
          </cell>
          <cell r="B2578" t="str">
            <v>VERA LUCIA DE SOUZA RODRIGUES</v>
          </cell>
          <cell r="C2578" t="str">
            <v>F</v>
          </cell>
          <cell r="D2578">
            <v>24872</v>
          </cell>
          <cell r="E2578">
            <v>31054</v>
          </cell>
          <cell r="F2578">
            <v>304</v>
          </cell>
          <cell r="G2578">
            <v>0</v>
          </cell>
          <cell r="H2578" t="str">
            <v>GER EX 3 - DG</v>
          </cell>
        </row>
        <row r="2579">
          <cell r="A2579">
            <v>100005</v>
          </cell>
          <cell r="B2579" t="str">
            <v>DIVANDALMY FERREIRA MAIA</v>
          </cell>
          <cell r="C2579" t="str">
            <v>M</v>
          </cell>
          <cell r="D2579">
            <v>24537</v>
          </cell>
          <cell r="E2579">
            <v>31054</v>
          </cell>
          <cell r="F2579">
            <v>401</v>
          </cell>
          <cell r="G2579">
            <v>0</v>
          </cell>
          <cell r="H2579" t="str">
            <v>ASSIST JUR 2</v>
          </cell>
        </row>
        <row r="2580">
          <cell r="A2580">
            <v>100013</v>
          </cell>
          <cell r="B2580" t="str">
            <v>AGRICIONEIDE FEITOSA</v>
          </cell>
          <cell r="C2580" t="str">
            <v>F</v>
          </cell>
          <cell r="D2580">
            <v>25339</v>
          </cell>
          <cell r="E2580">
            <v>31054</v>
          </cell>
          <cell r="F2580">
            <v>410</v>
          </cell>
          <cell r="G2580">
            <v>0</v>
          </cell>
          <cell r="H2580" t="str">
            <v>CONSUL INT 1</v>
          </cell>
        </row>
        <row r="2581">
          <cell r="A2581">
            <v>100021</v>
          </cell>
          <cell r="B2581" t="str">
            <v>ADRIANO LEITE DE MACEDO</v>
          </cell>
          <cell r="C2581" t="str">
            <v>M</v>
          </cell>
          <cell r="D2581">
            <v>24772</v>
          </cell>
          <cell r="E2581">
            <v>31054</v>
          </cell>
          <cell r="F2581">
            <v>422</v>
          </cell>
          <cell r="G2581">
            <v>0</v>
          </cell>
          <cell r="H2581" t="str">
            <v>ASSIST JUR 3</v>
          </cell>
        </row>
        <row r="2582">
          <cell r="A2582">
            <v>100048</v>
          </cell>
          <cell r="B2582" t="str">
            <v>TENILDO DE SOUSA PEREIRA</v>
          </cell>
          <cell r="C2582" t="str">
            <v>M</v>
          </cell>
          <cell r="D2582">
            <v>24789</v>
          </cell>
          <cell r="E2582">
            <v>31054</v>
          </cell>
          <cell r="F2582">
            <v>455</v>
          </cell>
          <cell r="G2582">
            <v>0</v>
          </cell>
          <cell r="H2582" t="str">
            <v>ASSIST ADM 5</v>
          </cell>
        </row>
        <row r="2583">
          <cell r="A2583">
            <v>100064</v>
          </cell>
          <cell r="B2583" t="str">
            <v>JOSE CARLOS RODRIGUES DE OLIVEIRA</v>
          </cell>
          <cell r="C2583" t="str">
            <v>M</v>
          </cell>
          <cell r="D2583">
            <v>24788</v>
          </cell>
          <cell r="E2583">
            <v>31054</v>
          </cell>
          <cell r="F2583">
            <v>311</v>
          </cell>
          <cell r="G2583">
            <v>0</v>
          </cell>
          <cell r="H2583" t="str">
            <v>GER EX CEN 3</v>
          </cell>
        </row>
        <row r="2584">
          <cell r="A2584">
            <v>100072</v>
          </cell>
          <cell r="B2584" t="str">
            <v>MAGNO VALENCA DE BARROS</v>
          </cell>
          <cell r="C2584" t="str">
            <v>M</v>
          </cell>
          <cell r="D2584">
            <v>25109</v>
          </cell>
          <cell r="E2584">
            <v>31054</v>
          </cell>
          <cell r="F2584">
            <v>355</v>
          </cell>
          <cell r="G2584">
            <v>0</v>
          </cell>
          <cell r="H2584" t="str">
            <v>GER NEG 3 AG</v>
          </cell>
        </row>
        <row r="2585">
          <cell r="A2585">
            <v>100080</v>
          </cell>
          <cell r="B2585" t="str">
            <v>FLAVIO JOSE CANUTO VASCONCELOS</v>
          </cell>
          <cell r="C2585" t="str">
            <v>M</v>
          </cell>
          <cell r="D2585">
            <v>24940</v>
          </cell>
          <cell r="E2585">
            <v>31054</v>
          </cell>
          <cell r="F2585">
            <v>262</v>
          </cell>
          <cell r="G2585">
            <v>0</v>
          </cell>
          <cell r="H2585" t="str">
            <v>GER AGENCIA 1</v>
          </cell>
        </row>
        <row r="2586">
          <cell r="A2586">
            <v>100099</v>
          </cell>
          <cell r="B2586" t="str">
            <v>IRINEU ANACLETO DE LIRA FILHO</v>
          </cell>
          <cell r="C2586" t="str">
            <v>M</v>
          </cell>
          <cell r="D2586">
            <v>25040</v>
          </cell>
          <cell r="E2586">
            <v>31054</v>
          </cell>
          <cell r="F2586">
            <v>360</v>
          </cell>
          <cell r="G2586">
            <v>0</v>
          </cell>
          <cell r="H2586" t="str">
            <v>AGENT DESEN 2</v>
          </cell>
        </row>
        <row r="2587">
          <cell r="A2587">
            <v>100102</v>
          </cell>
          <cell r="B2587" t="str">
            <v>HELISMAR DE SOUZA SILVA</v>
          </cell>
          <cell r="C2587" t="str">
            <v>M</v>
          </cell>
          <cell r="D2587">
            <v>24575</v>
          </cell>
          <cell r="E2587">
            <v>31054</v>
          </cell>
          <cell r="F2587">
            <v>455</v>
          </cell>
          <cell r="G2587">
            <v>0</v>
          </cell>
          <cell r="H2587" t="str">
            <v>ASSIST ADM 5</v>
          </cell>
        </row>
        <row r="2588">
          <cell r="A2588">
            <v>100110</v>
          </cell>
          <cell r="B2588" t="str">
            <v>FRANCISCA MARIA DE CARVALHO OLIVEIRA</v>
          </cell>
          <cell r="C2588" t="str">
            <v>F</v>
          </cell>
          <cell r="D2588">
            <v>24972</v>
          </cell>
          <cell r="E2588">
            <v>31054</v>
          </cell>
          <cell r="F2588">
            <v>362</v>
          </cell>
          <cell r="G2588">
            <v>0</v>
          </cell>
          <cell r="H2588" t="str">
            <v>AGENT DESEN 1</v>
          </cell>
        </row>
        <row r="2589">
          <cell r="A2589">
            <v>100129</v>
          </cell>
          <cell r="B2589" t="str">
            <v>IEDA VALERIA BARBOSA CAVALCANTE</v>
          </cell>
          <cell r="C2589" t="str">
            <v>F</v>
          </cell>
          <cell r="D2589">
            <v>24495</v>
          </cell>
          <cell r="E2589">
            <v>31054</v>
          </cell>
          <cell r="F2589">
            <v>412</v>
          </cell>
          <cell r="G2589">
            <v>0</v>
          </cell>
          <cell r="H2589" t="str">
            <v>ANALIST NEG 1</v>
          </cell>
        </row>
        <row r="2590">
          <cell r="A2590">
            <v>100137</v>
          </cell>
          <cell r="B2590" t="str">
            <v>NAZIENE BEZERRA FARIAS DE SOUZA</v>
          </cell>
          <cell r="C2590" t="str">
            <v>F</v>
          </cell>
          <cell r="D2590">
            <v>25082</v>
          </cell>
          <cell r="E2590">
            <v>31054</v>
          </cell>
          <cell r="F2590">
            <v>310</v>
          </cell>
          <cell r="G2590">
            <v>0</v>
          </cell>
          <cell r="H2590" t="str">
            <v>GER EX CON 3</v>
          </cell>
        </row>
        <row r="2591">
          <cell r="A2591">
            <v>100145</v>
          </cell>
          <cell r="B2591" t="str">
            <v>EDUARDO CARNEIRO DE ANDRADE</v>
          </cell>
          <cell r="C2591" t="str">
            <v>M</v>
          </cell>
          <cell r="D2591">
            <v>24868</v>
          </cell>
          <cell r="E2591">
            <v>31054</v>
          </cell>
          <cell r="F2591">
            <v>323</v>
          </cell>
          <cell r="G2591">
            <v>0</v>
          </cell>
          <cell r="H2591" t="str">
            <v>GER EX 3 - AG</v>
          </cell>
        </row>
        <row r="2592">
          <cell r="A2592">
            <v>100153</v>
          </cell>
          <cell r="B2592" t="str">
            <v>ANIBAL RODRIGUES DOS SANTOS</v>
          </cell>
          <cell r="C2592" t="str">
            <v>M</v>
          </cell>
          <cell r="D2592">
            <v>24568</v>
          </cell>
          <cell r="E2592">
            <v>31054</v>
          </cell>
          <cell r="F2592">
            <v>262</v>
          </cell>
          <cell r="G2592">
            <v>0</v>
          </cell>
          <cell r="H2592" t="str">
            <v>GER AGENCIA 1</v>
          </cell>
        </row>
        <row r="2593">
          <cell r="A2593">
            <v>100161</v>
          </cell>
          <cell r="B2593" t="str">
            <v>JAIRO VILARIM LIMA</v>
          </cell>
          <cell r="C2593" t="str">
            <v>M</v>
          </cell>
          <cell r="D2593">
            <v>24622</v>
          </cell>
          <cell r="E2593">
            <v>31054</v>
          </cell>
          <cell r="F2593">
            <v>314</v>
          </cell>
          <cell r="G2593">
            <v>0</v>
          </cell>
          <cell r="H2593" t="str">
            <v>GER EX 2 - AG</v>
          </cell>
        </row>
        <row r="2594">
          <cell r="A2594">
            <v>100188</v>
          </cell>
          <cell r="B2594" t="str">
            <v>ALEX ARAUJO</v>
          </cell>
          <cell r="C2594" t="str">
            <v>M</v>
          </cell>
          <cell r="D2594">
            <v>25293</v>
          </cell>
          <cell r="E2594">
            <v>31054</v>
          </cell>
          <cell r="F2594">
            <v>54</v>
          </cell>
          <cell r="G2594">
            <v>0</v>
          </cell>
          <cell r="H2594" t="str">
            <v>GER NEGOC GD-5</v>
          </cell>
        </row>
        <row r="2595">
          <cell r="A2595">
            <v>100196</v>
          </cell>
          <cell r="B2595" t="str">
            <v>EDILENE BARBOSA DO CARMO</v>
          </cell>
          <cell r="C2595" t="str">
            <v>F</v>
          </cell>
          <cell r="D2595">
            <v>24559</v>
          </cell>
          <cell r="E2595">
            <v>31054</v>
          </cell>
          <cell r="F2595">
            <v>470</v>
          </cell>
          <cell r="G2595">
            <v>0</v>
          </cell>
          <cell r="H2595" t="str">
            <v>AUDITOR 1 8H</v>
          </cell>
        </row>
        <row r="2596">
          <cell r="A2596">
            <v>100218</v>
          </cell>
          <cell r="B2596" t="str">
            <v>EDIMILSON PEREIRA DA SILVA</v>
          </cell>
          <cell r="C2596" t="str">
            <v>M</v>
          </cell>
          <cell r="D2596">
            <v>24775</v>
          </cell>
          <cell r="E2596">
            <v>31054</v>
          </cell>
          <cell r="F2596">
            <v>359</v>
          </cell>
          <cell r="G2596">
            <v>0</v>
          </cell>
          <cell r="H2596" t="str">
            <v>GER NEG 2 AG</v>
          </cell>
        </row>
        <row r="2597">
          <cell r="A2597">
            <v>100226</v>
          </cell>
          <cell r="B2597" t="str">
            <v>JOSE ITAGIBA ALVES</v>
          </cell>
          <cell r="C2597" t="str">
            <v>M</v>
          </cell>
          <cell r="D2597">
            <v>25217</v>
          </cell>
          <cell r="E2597">
            <v>31054</v>
          </cell>
          <cell r="F2597">
            <v>262</v>
          </cell>
          <cell r="G2597">
            <v>0</v>
          </cell>
          <cell r="H2597" t="str">
            <v>GER AGENCIA 1</v>
          </cell>
        </row>
        <row r="2598">
          <cell r="A2598">
            <v>100234</v>
          </cell>
          <cell r="B2598" t="str">
            <v>AGNALDO HONORIO BARBOSA</v>
          </cell>
          <cell r="C2598" t="str">
            <v>M</v>
          </cell>
          <cell r="D2598">
            <v>24580</v>
          </cell>
          <cell r="E2598">
            <v>31054</v>
          </cell>
          <cell r="F2598">
            <v>455</v>
          </cell>
          <cell r="G2598">
            <v>0</v>
          </cell>
          <cell r="H2598" t="str">
            <v>ASSIST ADM 5</v>
          </cell>
        </row>
        <row r="2599">
          <cell r="A2599">
            <v>100242</v>
          </cell>
          <cell r="B2599" t="str">
            <v>JOSAFA ARAUJO FERNANDES</v>
          </cell>
          <cell r="C2599" t="str">
            <v>M</v>
          </cell>
          <cell r="D2599">
            <v>25403</v>
          </cell>
          <cell r="E2599">
            <v>31054</v>
          </cell>
          <cell r="F2599">
            <v>262</v>
          </cell>
          <cell r="G2599">
            <v>0</v>
          </cell>
          <cell r="H2599" t="str">
            <v>GER AGENCIA 1</v>
          </cell>
        </row>
        <row r="2600">
          <cell r="A2600">
            <v>100250</v>
          </cell>
          <cell r="B2600" t="str">
            <v>MARIA LUCIA XAVIER FEITOSA MACIEL</v>
          </cell>
          <cell r="C2600" t="str">
            <v>F</v>
          </cell>
          <cell r="D2600">
            <v>24776</v>
          </cell>
          <cell r="E2600">
            <v>31054</v>
          </cell>
          <cell r="F2600">
            <v>314</v>
          </cell>
          <cell r="G2600">
            <v>0</v>
          </cell>
          <cell r="H2600" t="str">
            <v>GER EX 2 - AG</v>
          </cell>
        </row>
        <row r="2601">
          <cell r="A2601">
            <v>100277</v>
          </cell>
          <cell r="B2601" t="str">
            <v>JOSEFA EDNA VIANA VANDERLEI</v>
          </cell>
          <cell r="C2601" t="str">
            <v>F</v>
          </cell>
          <cell r="D2601">
            <v>24531</v>
          </cell>
          <cell r="E2601">
            <v>31054</v>
          </cell>
          <cell r="F2601">
            <v>361</v>
          </cell>
          <cell r="G2601">
            <v>0</v>
          </cell>
          <cell r="H2601" t="str">
            <v>GER NEG 1 AG</v>
          </cell>
        </row>
        <row r="2602">
          <cell r="A2602">
            <v>100285</v>
          </cell>
          <cell r="B2602" t="str">
            <v>SORAIDY CRISTINA DE FRANCA</v>
          </cell>
          <cell r="C2602" t="str">
            <v>F</v>
          </cell>
          <cell r="D2602">
            <v>24960</v>
          </cell>
          <cell r="E2602">
            <v>31054</v>
          </cell>
          <cell r="F2602">
            <v>455</v>
          </cell>
          <cell r="G2602">
            <v>0</v>
          </cell>
          <cell r="H2602" t="str">
            <v>ASSIST ADM 5</v>
          </cell>
        </row>
        <row r="2603">
          <cell r="A2603">
            <v>100293</v>
          </cell>
          <cell r="B2603" t="str">
            <v>THAIS REGINA ZANTEDESCHI</v>
          </cell>
          <cell r="C2603" t="str">
            <v>F</v>
          </cell>
          <cell r="D2603">
            <v>24901</v>
          </cell>
          <cell r="E2603">
            <v>31054</v>
          </cell>
          <cell r="F2603">
            <v>361</v>
          </cell>
          <cell r="G2603">
            <v>0</v>
          </cell>
          <cell r="H2603" t="str">
            <v>GER NEG 1 AG</v>
          </cell>
        </row>
        <row r="2604">
          <cell r="A2604">
            <v>100307</v>
          </cell>
          <cell r="B2604" t="str">
            <v>RAIMUNDO MOREIRA DE ALMEIDA NETO</v>
          </cell>
          <cell r="C2604" t="str">
            <v>M</v>
          </cell>
          <cell r="D2604">
            <v>24756</v>
          </cell>
          <cell r="E2604">
            <v>31054</v>
          </cell>
          <cell r="F2604">
            <v>262</v>
          </cell>
          <cell r="G2604">
            <v>0</v>
          </cell>
          <cell r="H2604" t="str">
            <v>GER AGENCIA 1</v>
          </cell>
        </row>
        <row r="2605">
          <cell r="A2605">
            <v>100315</v>
          </cell>
          <cell r="B2605" t="str">
            <v>JOSE ANDRADE COSTA</v>
          </cell>
          <cell r="C2605" t="str">
            <v>M</v>
          </cell>
          <cell r="D2605">
            <v>24450</v>
          </cell>
          <cell r="E2605">
            <v>31054</v>
          </cell>
          <cell r="F2605">
            <v>302</v>
          </cell>
          <cell r="G2605">
            <v>0</v>
          </cell>
          <cell r="H2605" t="str">
            <v>GER EX 4 - DG</v>
          </cell>
        </row>
        <row r="2606">
          <cell r="A2606">
            <v>100323</v>
          </cell>
          <cell r="B2606" t="str">
            <v>WILTON COUTINHO DE SA</v>
          </cell>
          <cell r="C2606" t="str">
            <v>M</v>
          </cell>
          <cell r="D2606">
            <v>24512</v>
          </cell>
          <cell r="E2606">
            <v>31054</v>
          </cell>
          <cell r="F2606">
            <v>412</v>
          </cell>
          <cell r="G2606">
            <v>0</v>
          </cell>
          <cell r="H2606" t="str">
            <v>ANALIST NEG 1</v>
          </cell>
        </row>
        <row r="2607">
          <cell r="A2607">
            <v>100331</v>
          </cell>
          <cell r="B2607" t="str">
            <v>SAULO LEONARDO SILVEIRA SILVA</v>
          </cell>
          <cell r="C2607" t="str">
            <v>M</v>
          </cell>
          <cell r="D2607">
            <v>24817</v>
          </cell>
          <cell r="E2607">
            <v>31054</v>
          </cell>
          <cell r="F2607">
            <v>356</v>
          </cell>
          <cell r="G2607">
            <v>0</v>
          </cell>
          <cell r="H2607" t="str">
            <v>GER NEG 1 DG</v>
          </cell>
        </row>
        <row r="2608">
          <cell r="A2608">
            <v>100358</v>
          </cell>
          <cell r="B2608" t="str">
            <v>JOSE GIOVALDO PEREIRA DE ALMEIDA</v>
          </cell>
          <cell r="C2608" t="str">
            <v>M</v>
          </cell>
          <cell r="D2608">
            <v>24407</v>
          </cell>
          <cell r="E2608">
            <v>31054</v>
          </cell>
          <cell r="F2608">
            <v>455</v>
          </cell>
          <cell r="G2608">
            <v>0</v>
          </cell>
          <cell r="H2608" t="str">
            <v>ASSIST ADM 5</v>
          </cell>
        </row>
        <row r="2609">
          <cell r="A2609">
            <v>100366</v>
          </cell>
          <cell r="B2609" t="str">
            <v>HEVILA CHAGAS MENDES</v>
          </cell>
          <cell r="C2609" t="str">
            <v>F</v>
          </cell>
          <cell r="D2609">
            <v>24897</v>
          </cell>
          <cell r="E2609">
            <v>31054</v>
          </cell>
          <cell r="F2609">
            <v>413</v>
          </cell>
          <cell r="G2609">
            <v>0</v>
          </cell>
          <cell r="H2609" t="str">
            <v>TEC CAMPO 3</v>
          </cell>
        </row>
        <row r="2610">
          <cell r="A2610">
            <v>100374</v>
          </cell>
          <cell r="B2610" t="str">
            <v>GERVAN DE OLIVEIRA COSTA</v>
          </cell>
          <cell r="C2610" t="str">
            <v>M</v>
          </cell>
          <cell r="D2610">
            <v>24920</v>
          </cell>
          <cell r="E2610">
            <v>31054</v>
          </cell>
          <cell r="F2610">
            <v>362</v>
          </cell>
          <cell r="G2610">
            <v>0</v>
          </cell>
          <cell r="H2610" t="str">
            <v>AGENT DESEN 1</v>
          </cell>
        </row>
        <row r="2611">
          <cell r="A2611">
            <v>100382</v>
          </cell>
          <cell r="B2611" t="str">
            <v>RILDETE DE GOIS RIBEIRO</v>
          </cell>
          <cell r="C2611" t="str">
            <v>F</v>
          </cell>
          <cell r="D2611">
            <v>24853</v>
          </cell>
          <cell r="E2611">
            <v>31054</v>
          </cell>
          <cell r="F2611">
            <v>410</v>
          </cell>
          <cell r="G2611">
            <v>0</v>
          </cell>
          <cell r="H2611" t="str">
            <v>CONSUL INT 1</v>
          </cell>
        </row>
        <row r="2612">
          <cell r="A2612">
            <v>100390</v>
          </cell>
          <cell r="B2612" t="str">
            <v>UBYRAJARA VIANA FERRARI</v>
          </cell>
          <cell r="C2612" t="str">
            <v>M</v>
          </cell>
          <cell r="D2612">
            <v>24857</v>
          </cell>
          <cell r="E2612">
            <v>31054</v>
          </cell>
          <cell r="F2612">
            <v>361</v>
          </cell>
          <cell r="G2612">
            <v>0</v>
          </cell>
          <cell r="H2612" t="str">
            <v>GER NEG 1 AG</v>
          </cell>
        </row>
        <row r="2613">
          <cell r="A2613">
            <v>100404</v>
          </cell>
          <cell r="B2613" t="str">
            <v>MARILEIA NEVES LIMA</v>
          </cell>
          <cell r="C2613" t="str">
            <v>F</v>
          </cell>
          <cell r="D2613">
            <v>24741</v>
          </cell>
          <cell r="E2613">
            <v>31054</v>
          </cell>
          <cell r="F2613">
            <v>323</v>
          </cell>
          <cell r="G2613">
            <v>0</v>
          </cell>
          <cell r="H2613" t="str">
            <v>GER EX 3 - AG</v>
          </cell>
        </row>
        <row r="2614">
          <cell r="A2614">
            <v>100412</v>
          </cell>
          <cell r="B2614" t="str">
            <v>YONEY WINSTON VASCONCELOS OLIVEIRA</v>
          </cell>
          <cell r="C2614" t="str">
            <v>M</v>
          </cell>
          <cell r="D2614">
            <v>25201</v>
          </cell>
          <cell r="E2614">
            <v>31054</v>
          </cell>
          <cell r="F2614">
            <v>307</v>
          </cell>
          <cell r="G2614">
            <v>0</v>
          </cell>
          <cell r="H2614" t="str">
            <v>GER EX 1 - DG</v>
          </cell>
        </row>
        <row r="2615">
          <cell r="A2615">
            <v>100420</v>
          </cell>
          <cell r="B2615" t="str">
            <v>MARCUS TULIUS ALVES CUNHA</v>
          </cell>
          <cell r="C2615" t="str">
            <v>M</v>
          </cell>
          <cell r="D2615">
            <v>24992</v>
          </cell>
          <cell r="E2615">
            <v>31054</v>
          </cell>
          <cell r="F2615">
            <v>455</v>
          </cell>
          <cell r="G2615">
            <v>0</v>
          </cell>
          <cell r="H2615" t="str">
            <v>ASSIST ADM 5</v>
          </cell>
        </row>
        <row r="2616">
          <cell r="A2616">
            <v>100455</v>
          </cell>
          <cell r="B2616" t="str">
            <v>ANA FLORA RAMOS DE SOUZA</v>
          </cell>
          <cell r="C2616" t="str">
            <v>F</v>
          </cell>
          <cell r="D2616">
            <v>25010</v>
          </cell>
          <cell r="E2616">
            <v>31054</v>
          </cell>
          <cell r="F2616">
            <v>420</v>
          </cell>
          <cell r="G2616">
            <v>0</v>
          </cell>
          <cell r="H2616" t="str">
            <v>ASSESSOR 3</v>
          </cell>
        </row>
        <row r="2617">
          <cell r="A2617">
            <v>100463</v>
          </cell>
          <cell r="B2617" t="str">
            <v>DJALMA ALVES DE SOUZA FILHO</v>
          </cell>
          <cell r="C2617" t="str">
            <v>M</v>
          </cell>
          <cell r="D2617">
            <v>24805</v>
          </cell>
          <cell r="E2617">
            <v>31054</v>
          </cell>
          <cell r="F2617">
            <v>358</v>
          </cell>
          <cell r="G2617">
            <v>0</v>
          </cell>
          <cell r="H2617" t="str">
            <v>AGENT DESEN 3</v>
          </cell>
        </row>
        <row r="2618">
          <cell r="A2618">
            <v>100471</v>
          </cell>
          <cell r="B2618" t="str">
            <v>RILDO MARCOS SANTANA DOS SANTOS</v>
          </cell>
          <cell r="C2618" t="str">
            <v>M</v>
          </cell>
          <cell r="D2618">
            <v>24748</v>
          </cell>
          <cell r="E2618">
            <v>31054</v>
          </cell>
          <cell r="F2618">
            <v>455</v>
          </cell>
          <cell r="G2618">
            <v>0</v>
          </cell>
          <cell r="H2618" t="str">
            <v>ASSIST ADM 5</v>
          </cell>
        </row>
        <row r="2619">
          <cell r="A2619">
            <v>100501</v>
          </cell>
          <cell r="B2619" t="str">
            <v>WALDENIR SIDNEY FAGUNDES BRITO</v>
          </cell>
          <cell r="C2619" t="str">
            <v>M</v>
          </cell>
          <cell r="D2619">
            <v>24907</v>
          </cell>
          <cell r="E2619">
            <v>31054</v>
          </cell>
          <cell r="F2619">
            <v>455</v>
          </cell>
          <cell r="G2619">
            <v>0</v>
          </cell>
          <cell r="H2619" t="str">
            <v>ASSIST ADM 5</v>
          </cell>
        </row>
        <row r="2620">
          <cell r="A2620">
            <v>100528</v>
          </cell>
          <cell r="B2620" t="str">
            <v>CLAUDIA MARTINS NERI</v>
          </cell>
          <cell r="C2620" t="str">
            <v>F</v>
          </cell>
          <cell r="D2620">
            <v>24853</v>
          </cell>
          <cell r="E2620">
            <v>31054</v>
          </cell>
          <cell r="F2620">
            <v>455</v>
          </cell>
          <cell r="G2620">
            <v>0</v>
          </cell>
          <cell r="H2620" t="str">
            <v>ASSIST ADM 5</v>
          </cell>
        </row>
        <row r="2621">
          <cell r="A2621">
            <v>100536</v>
          </cell>
          <cell r="B2621" t="str">
            <v>ELMO BASTOS MASCARENHAS</v>
          </cell>
          <cell r="C2621" t="str">
            <v>M</v>
          </cell>
          <cell r="D2621">
            <v>24610</v>
          </cell>
          <cell r="E2621">
            <v>31054</v>
          </cell>
          <cell r="F2621">
            <v>360</v>
          </cell>
          <cell r="G2621">
            <v>0</v>
          </cell>
          <cell r="H2621" t="str">
            <v>AGENT DESEN 2</v>
          </cell>
        </row>
        <row r="2622">
          <cell r="A2622">
            <v>100544</v>
          </cell>
          <cell r="B2622" t="str">
            <v>CLAUDIA ROZELI GOMES DE OLIVEIRA</v>
          </cell>
          <cell r="C2622" t="str">
            <v>F</v>
          </cell>
          <cell r="D2622">
            <v>24282</v>
          </cell>
          <cell r="E2622">
            <v>31054</v>
          </cell>
          <cell r="F2622">
            <v>405</v>
          </cell>
          <cell r="G2622">
            <v>0</v>
          </cell>
          <cell r="H2622" t="str">
            <v>ASSIST JUR 1</v>
          </cell>
        </row>
        <row r="2623">
          <cell r="A2623">
            <v>100560</v>
          </cell>
          <cell r="B2623" t="str">
            <v>SAUMINEO DA SILVA NASCIMENTO</v>
          </cell>
          <cell r="C2623" t="str">
            <v>M</v>
          </cell>
          <cell r="D2623">
            <v>24977</v>
          </cell>
          <cell r="E2623">
            <v>31054</v>
          </cell>
          <cell r="F2623">
            <v>306</v>
          </cell>
          <cell r="G2623">
            <v>0</v>
          </cell>
          <cell r="H2623" t="str">
            <v>GER EX 2 - DG</v>
          </cell>
        </row>
        <row r="2624">
          <cell r="A2624">
            <v>100587</v>
          </cell>
          <cell r="B2624" t="str">
            <v>JOAO LUIS FERNANDES BACELAR AMARAL</v>
          </cell>
          <cell r="C2624" t="str">
            <v>M</v>
          </cell>
          <cell r="D2624">
            <v>24615</v>
          </cell>
          <cell r="E2624">
            <v>31054</v>
          </cell>
          <cell r="F2624">
            <v>455</v>
          </cell>
          <cell r="G2624">
            <v>0</v>
          </cell>
          <cell r="H2624" t="str">
            <v>ASSIST ADM 5</v>
          </cell>
        </row>
        <row r="2625">
          <cell r="A2625">
            <v>100609</v>
          </cell>
          <cell r="B2625" t="str">
            <v>MARIA DELUCIA GOES FERRARI</v>
          </cell>
          <cell r="C2625" t="str">
            <v>F</v>
          </cell>
          <cell r="D2625">
            <v>24916</v>
          </cell>
          <cell r="E2625">
            <v>31054</v>
          </cell>
          <cell r="F2625">
            <v>214</v>
          </cell>
          <cell r="G2625">
            <v>0</v>
          </cell>
          <cell r="H2625" t="str">
            <v>E 9</v>
          </cell>
        </row>
        <row r="2626">
          <cell r="A2626">
            <v>100617</v>
          </cell>
          <cell r="B2626" t="str">
            <v>KATIA CRISTINA FERNANDES ARAUJO</v>
          </cell>
          <cell r="C2626" t="str">
            <v>F</v>
          </cell>
          <cell r="D2626">
            <v>24887</v>
          </cell>
          <cell r="E2626">
            <v>31054</v>
          </cell>
          <cell r="F2626">
            <v>455</v>
          </cell>
          <cell r="G2626">
            <v>0</v>
          </cell>
          <cell r="H2626" t="str">
            <v>ASSIST ADM 5</v>
          </cell>
        </row>
        <row r="2627">
          <cell r="A2627">
            <v>100625</v>
          </cell>
          <cell r="B2627" t="str">
            <v>EDVANILDA CONCEICAO QUEIROS FREITAS</v>
          </cell>
          <cell r="C2627" t="str">
            <v>F</v>
          </cell>
          <cell r="D2627">
            <v>25180</v>
          </cell>
          <cell r="E2627">
            <v>31054</v>
          </cell>
          <cell r="F2627">
            <v>400</v>
          </cell>
          <cell r="G2627">
            <v>0</v>
          </cell>
          <cell r="H2627" t="str">
            <v>ASSESSOR 2</v>
          </cell>
        </row>
        <row r="2628">
          <cell r="A2628">
            <v>100668</v>
          </cell>
          <cell r="B2628" t="str">
            <v>CRISTIANE SILVA MATOS DE ALMEIDA</v>
          </cell>
          <cell r="C2628" t="str">
            <v>F</v>
          </cell>
          <cell r="D2628">
            <v>24686</v>
          </cell>
          <cell r="E2628">
            <v>31054</v>
          </cell>
          <cell r="F2628">
            <v>409</v>
          </cell>
          <cell r="G2628">
            <v>0</v>
          </cell>
          <cell r="H2628" t="str">
            <v>ANALIST NEG 2</v>
          </cell>
        </row>
        <row r="2629">
          <cell r="A2629">
            <v>95745</v>
          </cell>
          <cell r="B2629" t="str">
            <v>GERALDO RIBEIRO NEVES</v>
          </cell>
          <cell r="C2629" t="str">
            <v>M</v>
          </cell>
          <cell r="D2629">
            <v>20245</v>
          </cell>
          <cell r="E2629">
            <v>31055</v>
          </cell>
          <cell r="F2629">
            <v>459</v>
          </cell>
          <cell r="G2629">
            <v>95</v>
          </cell>
          <cell r="H2629" t="str">
            <v>ASSIST ADM 1</v>
          </cell>
        </row>
        <row r="2630">
          <cell r="A2630">
            <v>96237</v>
          </cell>
          <cell r="B2630" t="str">
            <v>MIGUEL SILVEIRA NETO</v>
          </cell>
          <cell r="C2630" t="str">
            <v>M</v>
          </cell>
          <cell r="D2630">
            <v>21420</v>
          </cell>
          <cell r="E2630">
            <v>31055</v>
          </cell>
          <cell r="F2630">
            <v>362</v>
          </cell>
          <cell r="G2630">
            <v>100</v>
          </cell>
          <cell r="H2630" t="str">
            <v>AGENT DESEN 1</v>
          </cell>
        </row>
        <row r="2631">
          <cell r="A2631">
            <v>96784</v>
          </cell>
          <cell r="B2631" t="str">
            <v>ROMILDA ALVES PEREIRA DOS SANTOS</v>
          </cell>
          <cell r="C2631" t="str">
            <v>F</v>
          </cell>
          <cell r="D2631">
            <v>21008</v>
          </cell>
          <cell r="E2631">
            <v>31055</v>
          </cell>
          <cell r="F2631">
            <v>457</v>
          </cell>
          <cell r="G2631">
            <v>66</v>
          </cell>
          <cell r="H2631" t="str">
            <v>ASSIST ADM 3</v>
          </cell>
        </row>
        <row r="2632">
          <cell r="A2632">
            <v>97500</v>
          </cell>
          <cell r="B2632" t="str">
            <v>ALMIR OLIVEIRA DE ALBERTINS</v>
          </cell>
          <cell r="C2632" t="str">
            <v>M</v>
          </cell>
          <cell r="D2632">
            <v>21219</v>
          </cell>
          <cell r="E2632">
            <v>31055</v>
          </cell>
          <cell r="F2632">
            <v>360</v>
          </cell>
          <cell r="G2632">
            <v>42</v>
          </cell>
          <cell r="H2632" t="str">
            <v>AGENT DESEN 2</v>
          </cell>
        </row>
        <row r="2633">
          <cell r="A2633">
            <v>95680</v>
          </cell>
          <cell r="B2633" t="str">
            <v>ARABUTAN MARACAIPE DA SILVA</v>
          </cell>
          <cell r="C2633" t="str">
            <v>M</v>
          </cell>
          <cell r="D2633">
            <v>20907</v>
          </cell>
          <cell r="E2633">
            <v>31056</v>
          </cell>
          <cell r="F2633">
            <v>459</v>
          </cell>
          <cell r="G2633">
            <v>88</v>
          </cell>
          <cell r="H2633" t="str">
            <v>ASSIST ADM 1</v>
          </cell>
        </row>
        <row r="2634">
          <cell r="A2634">
            <v>97969</v>
          </cell>
          <cell r="B2634" t="str">
            <v>AURELIANO NOGUEIRA DE OLIVEIRA</v>
          </cell>
          <cell r="C2634" t="str">
            <v>M</v>
          </cell>
          <cell r="D2634">
            <v>20268</v>
          </cell>
          <cell r="E2634">
            <v>31056</v>
          </cell>
          <cell r="F2634">
            <v>413</v>
          </cell>
          <cell r="G2634">
            <v>62</v>
          </cell>
          <cell r="H2634" t="str">
            <v>TEC CAMPO 3</v>
          </cell>
        </row>
        <row r="2635">
          <cell r="A2635">
            <v>98841</v>
          </cell>
          <cell r="B2635" t="str">
            <v>DEUSAMAR DIAS DE SOUSA</v>
          </cell>
          <cell r="C2635" t="str">
            <v>F</v>
          </cell>
          <cell r="D2635">
            <v>24328</v>
          </cell>
          <cell r="E2635">
            <v>31056</v>
          </cell>
          <cell r="F2635">
            <v>457</v>
          </cell>
          <cell r="G2635">
            <v>0</v>
          </cell>
          <cell r="H2635" t="str">
            <v>ASSIST ADM 3</v>
          </cell>
        </row>
        <row r="2636">
          <cell r="A2636">
            <v>98884</v>
          </cell>
          <cell r="B2636" t="str">
            <v>FABIO CESAR MOREIRA GIRALDES</v>
          </cell>
          <cell r="C2636" t="str">
            <v>M</v>
          </cell>
          <cell r="D2636">
            <v>24322</v>
          </cell>
          <cell r="E2636">
            <v>31056</v>
          </cell>
          <cell r="F2636">
            <v>421</v>
          </cell>
          <cell r="G2636">
            <v>0</v>
          </cell>
          <cell r="H2636" t="str">
            <v>ASSESSOR 4</v>
          </cell>
        </row>
        <row r="2637">
          <cell r="A2637">
            <v>98930</v>
          </cell>
          <cell r="B2637" t="str">
            <v>HUMBERTO LIMA BARBERINO</v>
          </cell>
          <cell r="C2637" t="str">
            <v>M</v>
          </cell>
          <cell r="D2637">
            <v>24076</v>
          </cell>
          <cell r="E2637">
            <v>31056</v>
          </cell>
          <cell r="F2637">
            <v>318</v>
          </cell>
          <cell r="G2637">
            <v>0</v>
          </cell>
          <cell r="H2637" t="str">
            <v>GER EX 1 - AG</v>
          </cell>
        </row>
        <row r="2638">
          <cell r="A2638">
            <v>98981</v>
          </cell>
          <cell r="B2638" t="str">
            <v>JANETE VERAS ROCHA BORGES</v>
          </cell>
          <cell r="C2638" t="str">
            <v>F</v>
          </cell>
          <cell r="D2638">
            <v>24206</v>
          </cell>
          <cell r="E2638">
            <v>31056</v>
          </cell>
          <cell r="F2638">
            <v>355</v>
          </cell>
          <cell r="G2638">
            <v>0</v>
          </cell>
          <cell r="H2638" t="str">
            <v>GER NEG 3 AG</v>
          </cell>
        </row>
        <row r="2639">
          <cell r="A2639">
            <v>99104</v>
          </cell>
          <cell r="B2639" t="str">
            <v>MARINALVA DA SILVA</v>
          </cell>
          <cell r="C2639" t="str">
            <v>F</v>
          </cell>
          <cell r="D2639">
            <v>24082</v>
          </cell>
          <cell r="E2639">
            <v>31056</v>
          </cell>
          <cell r="F2639">
            <v>455</v>
          </cell>
          <cell r="G2639">
            <v>0</v>
          </cell>
          <cell r="H2639" t="str">
            <v>ASSIST ADM 5</v>
          </cell>
        </row>
        <row r="2640">
          <cell r="A2640">
            <v>96180</v>
          </cell>
          <cell r="B2640" t="str">
            <v>ADEMIR COSME SOARES</v>
          </cell>
          <cell r="C2640" t="str">
            <v>M</v>
          </cell>
          <cell r="D2640">
            <v>19197</v>
          </cell>
          <cell r="E2640">
            <v>31057</v>
          </cell>
          <cell r="F2640">
            <v>412</v>
          </cell>
          <cell r="G2640">
            <v>199</v>
          </cell>
          <cell r="H2640" t="str">
            <v>ANALIST NEG 1</v>
          </cell>
        </row>
        <row r="2641">
          <cell r="A2641">
            <v>96296</v>
          </cell>
          <cell r="B2641" t="str">
            <v>MARIA CLEIDE AGUIAR SALES</v>
          </cell>
          <cell r="C2641" t="str">
            <v>F</v>
          </cell>
          <cell r="D2641">
            <v>20202</v>
          </cell>
          <cell r="E2641">
            <v>31057</v>
          </cell>
          <cell r="F2641">
            <v>412</v>
          </cell>
          <cell r="G2641">
            <v>10</v>
          </cell>
          <cell r="H2641" t="str">
            <v>ANALIST NEG 1</v>
          </cell>
        </row>
        <row r="2642">
          <cell r="A2642">
            <v>96830</v>
          </cell>
          <cell r="B2642" t="str">
            <v>ISRAEL FREIRE PITTA</v>
          </cell>
          <cell r="C2642" t="str">
            <v>M</v>
          </cell>
          <cell r="D2642">
            <v>19350</v>
          </cell>
          <cell r="E2642">
            <v>31057</v>
          </cell>
          <cell r="F2642">
            <v>212</v>
          </cell>
          <cell r="G2642">
            <v>140</v>
          </cell>
          <cell r="H2642" t="str">
            <v>E 7</v>
          </cell>
        </row>
        <row r="2643">
          <cell r="A2643">
            <v>97039</v>
          </cell>
          <cell r="B2643" t="str">
            <v>ESTER LUCIA DE MENDONCA SANTIAGO GURGEL</v>
          </cell>
          <cell r="C2643" t="str">
            <v>F</v>
          </cell>
          <cell r="D2643">
            <v>21875</v>
          </cell>
          <cell r="E2643">
            <v>31057</v>
          </cell>
          <cell r="F2643">
            <v>361</v>
          </cell>
          <cell r="G2643">
            <v>5</v>
          </cell>
          <cell r="H2643" t="str">
            <v>GER NEG 1 AG</v>
          </cell>
        </row>
        <row r="2644">
          <cell r="A2644">
            <v>97136</v>
          </cell>
          <cell r="B2644" t="str">
            <v>NAIRSON BEZERRA DOS SANTOS</v>
          </cell>
          <cell r="C2644" t="str">
            <v>M</v>
          </cell>
          <cell r="D2644">
            <v>22459</v>
          </cell>
          <cell r="E2644">
            <v>31057</v>
          </cell>
          <cell r="F2644">
            <v>407</v>
          </cell>
          <cell r="G2644">
            <v>34</v>
          </cell>
          <cell r="H2644" t="str">
            <v>ANALIST NEG 3</v>
          </cell>
        </row>
        <row r="2645">
          <cell r="A2645">
            <v>99678</v>
          </cell>
          <cell r="B2645" t="str">
            <v>ELISEU CASTELO BRANCO JUNIOR</v>
          </cell>
          <cell r="C2645" t="str">
            <v>M</v>
          </cell>
          <cell r="D2645">
            <v>24517</v>
          </cell>
          <cell r="E2645">
            <v>31057</v>
          </cell>
          <cell r="F2645">
            <v>408</v>
          </cell>
          <cell r="G2645">
            <v>0</v>
          </cell>
          <cell r="H2645" t="str">
            <v>CONSUL INT 2</v>
          </cell>
        </row>
        <row r="2646">
          <cell r="A2646">
            <v>97055</v>
          </cell>
          <cell r="B2646" t="str">
            <v>MARIA MIRIAN VIEIRA SANTIAGO</v>
          </cell>
          <cell r="C2646" t="str">
            <v>F</v>
          </cell>
          <cell r="D2646">
            <v>18573</v>
          </cell>
          <cell r="E2646">
            <v>31058</v>
          </cell>
          <cell r="F2646">
            <v>318</v>
          </cell>
          <cell r="G2646">
            <v>151</v>
          </cell>
          <cell r="H2646" t="str">
            <v>GER EX 1 - AG</v>
          </cell>
        </row>
        <row r="2647">
          <cell r="A2647">
            <v>97942</v>
          </cell>
          <cell r="B2647" t="str">
            <v>ALBINO OLIVEIRA RODRIGUES DA LUZ</v>
          </cell>
          <cell r="C2647" t="str">
            <v>M</v>
          </cell>
          <cell r="D2647">
            <v>19721</v>
          </cell>
          <cell r="E2647">
            <v>31058</v>
          </cell>
          <cell r="F2647">
            <v>414</v>
          </cell>
          <cell r="G2647">
            <v>52</v>
          </cell>
          <cell r="H2647" t="str">
            <v>TEC CAMPO 2</v>
          </cell>
        </row>
        <row r="2648">
          <cell r="A2648">
            <v>97217</v>
          </cell>
          <cell r="B2648" t="str">
            <v>PAULO MANSO DE AZEVEDO</v>
          </cell>
          <cell r="C2648" t="str">
            <v>M</v>
          </cell>
          <cell r="D2648">
            <v>18737</v>
          </cell>
          <cell r="E2648">
            <v>31061</v>
          </cell>
          <cell r="F2648">
            <v>362</v>
          </cell>
          <cell r="G2648">
            <v>115</v>
          </cell>
          <cell r="H2648" t="str">
            <v>AGENT DESEN 1</v>
          </cell>
        </row>
        <row r="2649">
          <cell r="A2649">
            <v>97349</v>
          </cell>
          <cell r="B2649" t="str">
            <v>EDITE MARIA ALVES DA SILVA</v>
          </cell>
          <cell r="C2649" t="str">
            <v>F</v>
          </cell>
          <cell r="D2649">
            <v>21253</v>
          </cell>
          <cell r="E2649">
            <v>31061</v>
          </cell>
          <cell r="F2649">
            <v>318</v>
          </cell>
          <cell r="G2649">
            <v>108</v>
          </cell>
          <cell r="H2649" t="str">
            <v>GER EX 1 - AG</v>
          </cell>
        </row>
        <row r="2650">
          <cell r="A2650">
            <v>97527</v>
          </cell>
          <cell r="B2650" t="str">
            <v>NEUMA NASCIMENTO TEIXEIRA</v>
          </cell>
          <cell r="C2650" t="str">
            <v>F</v>
          </cell>
          <cell r="D2650">
            <v>24139</v>
          </cell>
          <cell r="E2650">
            <v>31061</v>
          </cell>
          <cell r="F2650">
            <v>354</v>
          </cell>
          <cell r="G2650">
            <v>0</v>
          </cell>
          <cell r="H2650" t="str">
            <v>CONSUL INV 1</v>
          </cell>
        </row>
        <row r="2651">
          <cell r="A2651">
            <v>98906</v>
          </cell>
          <cell r="B2651" t="str">
            <v>TEREZA OLGA AVELINO SILVA</v>
          </cell>
          <cell r="C2651" t="str">
            <v>F</v>
          </cell>
          <cell r="D2651">
            <v>23972</v>
          </cell>
          <cell r="E2651">
            <v>31061</v>
          </cell>
          <cell r="F2651">
            <v>412</v>
          </cell>
          <cell r="G2651">
            <v>0</v>
          </cell>
          <cell r="H2651" t="str">
            <v>ANALIST NEG 1</v>
          </cell>
        </row>
        <row r="2652">
          <cell r="A2652">
            <v>99031</v>
          </cell>
          <cell r="B2652" t="str">
            <v>MARIA GLAUCIA DE SIQUEIRA DUARTE</v>
          </cell>
          <cell r="C2652" t="str">
            <v>F</v>
          </cell>
          <cell r="D2652">
            <v>24239</v>
          </cell>
          <cell r="E2652">
            <v>31061</v>
          </cell>
          <cell r="F2652">
            <v>455</v>
          </cell>
          <cell r="G2652">
            <v>0</v>
          </cell>
          <cell r="H2652" t="str">
            <v>ASSIST ADM 5</v>
          </cell>
        </row>
        <row r="2653">
          <cell r="A2653">
            <v>99058</v>
          </cell>
          <cell r="B2653" t="str">
            <v>SOCORRO NIZEMAR CLARES ANDRADE</v>
          </cell>
          <cell r="C2653" t="str">
            <v>F</v>
          </cell>
          <cell r="D2653">
            <v>24325</v>
          </cell>
          <cell r="E2653">
            <v>31061</v>
          </cell>
          <cell r="F2653">
            <v>318</v>
          </cell>
          <cell r="G2653">
            <v>0</v>
          </cell>
          <cell r="H2653" t="str">
            <v>GER EX 1 - AG</v>
          </cell>
        </row>
        <row r="2654">
          <cell r="A2654">
            <v>95664</v>
          </cell>
          <cell r="B2654" t="str">
            <v>ANTONIO SOARES MARTINS</v>
          </cell>
          <cell r="C2654" t="str">
            <v>M</v>
          </cell>
          <cell r="D2654">
            <v>18420</v>
          </cell>
          <cell r="E2654">
            <v>31062</v>
          </cell>
          <cell r="F2654">
            <v>459</v>
          </cell>
          <cell r="G2654">
            <v>134</v>
          </cell>
          <cell r="H2654" t="str">
            <v>ASSIST ADM 1</v>
          </cell>
        </row>
        <row r="2655">
          <cell r="A2655">
            <v>96849</v>
          </cell>
          <cell r="B2655" t="str">
            <v>EDELVANIRA MAGALHAES FILGUEIRAS</v>
          </cell>
          <cell r="C2655" t="str">
            <v>F</v>
          </cell>
          <cell r="D2655">
            <v>18931</v>
          </cell>
          <cell r="E2655">
            <v>31062</v>
          </cell>
          <cell r="F2655">
            <v>457</v>
          </cell>
          <cell r="G2655">
            <v>30</v>
          </cell>
          <cell r="H2655" t="str">
            <v>ASSIST ADM 3</v>
          </cell>
        </row>
        <row r="2656">
          <cell r="A2656">
            <v>96857</v>
          </cell>
          <cell r="B2656" t="str">
            <v>JECIONILIA ALMEIDA SANTOS</v>
          </cell>
          <cell r="C2656" t="str">
            <v>F</v>
          </cell>
          <cell r="D2656">
            <v>19535</v>
          </cell>
          <cell r="E2656">
            <v>31062</v>
          </cell>
          <cell r="F2656">
            <v>457</v>
          </cell>
          <cell r="G2656">
            <v>141</v>
          </cell>
          <cell r="H2656" t="str">
            <v>ASSIST ADM 3</v>
          </cell>
        </row>
        <row r="2657">
          <cell r="A2657">
            <v>97268</v>
          </cell>
          <cell r="B2657" t="str">
            <v>WALTER FAGUNDES NUNES</v>
          </cell>
          <cell r="C2657" t="str">
            <v>M</v>
          </cell>
          <cell r="D2657">
            <v>17887</v>
          </cell>
          <cell r="E2657">
            <v>31062</v>
          </cell>
          <cell r="F2657">
            <v>318</v>
          </cell>
          <cell r="G2657">
            <v>96</v>
          </cell>
          <cell r="H2657" t="str">
            <v>GER EX 1 - AG</v>
          </cell>
        </row>
        <row r="2658">
          <cell r="A2658">
            <v>99023</v>
          </cell>
          <cell r="B2658" t="str">
            <v>EUVALDO PAES DE LIMA</v>
          </cell>
          <cell r="C2658" t="str">
            <v>M</v>
          </cell>
          <cell r="D2658">
            <v>23670</v>
          </cell>
          <cell r="E2658">
            <v>31062</v>
          </cell>
          <cell r="F2658">
            <v>358</v>
          </cell>
          <cell r="G2658">
            <v>0</v>
          </cell>
          <cell r="H2658" t="str">
            <v>AGENT DESEN 3</v>
          </cell>
        </row>
        <row r="2659">
          <cell r="A2659">
            <v>100706</v>
          </cell>
          <cell r="B2659" t="str">
            <v>IRENE MARIA CUNHA NUNES</v>
          </cell>
          <cell r="C2659" t="str">
            <v>F</v>
          </cell>
          <cell r="D2659">
            <v>22073</v>
          </cell>
          <cell r="E2659">
            <v>31062</v>
          </cell>
          <cell r="F2659">
            <v>409</v>
          </cell>
          <cell r="G2659">
            <v>0</v>
          </cell>
          <cell r="H2659" t="str">
            <v>ANALIST NEG 2</v>
          </cell>
        </row>
        <row r="2660">
          <cell r="A2660">
            <v>95907</v>
          </cell>
          <cell r="B2660" t="str">
            <v>LUCIANO SILVA AGUIAR</v>
          </cell>
          <cell r="C2660" t="str">
            <v>M</v>
          </cell>
          <cell r="D2660">
            <v>21028</v>
          </cell>
          <cell r="E2660">
            <v>31063</v>
          </cell>
          <cell r="F2660">
            <v>210</v>
          </cell>
          <cell r="G2660">
            <v>60</v>
          </cell>
          <cell r="H2660" t="str">
            <v>E 5</v>
          </cell>
        </row>
        <row r="2661">
          <cell r="A2661">
            <v>97101</v>
          </cell>
          <cell r="B2661" t="str">
            <v>MARIA LEDICE GONCALVES</v>
          </cell>
          <cell r="C2661" t="str">
            <v>F</v>
          </cell>
          <cell r="D2661">
            <v>19321</v>
          </cell>
          <cell r="E2661">
            <v>31063</v>
          </cell>
          <cell r="F2661">
            <v>360</v>
          </cell>
          <cell r="G2661">
            <v>0</v>
          </cell>
          <cell r="H2661" t="str">
            <v>AGENT DESEN 2</v>
          </cell>
        </row>
        <row r="2662">
          <cell r="A2662">
            <v>97535</v>
          </cell>
          <cell r="B2662" t="str">
            <v>MARLENE PEREIRA SANTOS</v>
          </cell>
          <cell r="C2662" t="str">
            <v>F</v>
          </cell>
          <cell r="D2662">
            <v>19756</v>
          </cell>
          <cell r="E2662">
            <v>31063</v>
          </cell>
          <cell r="F2662">
            <v>457</v>
          </cell>
          <cell r="G2662">
            <v>61</v>
          </cell>
          <cell r="H2662" t="str">
            <v>ASSIST ADM 3</v>
          </cell>
        </row>
        <row r="2663">
          <cell r="A2663">
            <v>97764</v>
          </cell>
          <cell r="B2663" t="str">
            <v>ROGERIO GONCALVES JUNIOR</v>
          </cell>
          <cell r="C2663" t="str">
            <v>M</v>
          </cell>
          <cell r="D2663">
            <v>20484</v>
          </cell>
          <cell r="E2663">
            <v>31063</v>
          </cell>
          <cell r="F2663">
            <v>210</v>
          </cell>
          <cell r="G2663">
            <v>0</v>
          </cell>
          <cell r="H2663" t="str">
            <v>E 5</v>
          </cell>
        </row>
        <row r="2664">
          <cell r="A2664">
            <v>96105</v>
          </cell>
          <cell r="B2664" t="str">
            <v>IZABEL CRISTINA LIMA CAVALCANTE</v>
          </cell>
          <cell r="C2664" t="str">
            <v>F</v>
          </cell>
          <cell r="D2664">
            <v>20515</v>
          </cell>
          <cell r="E2664">
            <v>31064</v>
          </cell>
          <cell r="F2664">
            <v>481</v>
          </cell>
          <cell r="G2664">
            <v>132</v>
          </cell>
          <cell r="H2664" t="str">
            <v>SECRETARIA 2</v>
          </cell>
        </row>
        <row r="2665">
          <cell r="A2665">
            <v>96113</v>
          </cell>
          <cell r="B2665" t="str">
            <v>JANE ALVES MEDEIROS</v>
          </cell>
          <cell r="C2665" t="str">
            <v>F</v>
          </cell>
          <cell r="D2665">
            <v>18841</v>
          </cell>
          <cell r="E2665">
            <v>31064</v>
          </cell>
          <cell r="F2665">
            <v>210</v>
          </cell>
          <cell r="G2665">
            <v>24</v>
          </cell>
          <cell r="H2665" t="str">
            <v>E 5</v>
          </cell>
        </row>
        <row r="2666">
          <cell r="A2666">
            <v>96776</v>
          </cell>
          <cell r="B2666" t="str">
            <v>JOAO BATISTA DE OLIVEIRA SILVA</v>
          </cell>
          <cell r="C2666" t="str">
            <v>M</v>
          </cell>
          <cell r="D2666">
            <v>20264</v>
          </cell>
          <cell r="E2666">
            <v>31064</v>
          </cell>
          <cell r="F2666">
            <v>361</v>
          </cell>
          <cell r="G2666">
            <v>0</v>
          </cell>
          <cell r="H2666" t="str">
            <v>GER NEG 1 AG</v>
          </cell>
        </row>
        <row r="2667">
          <cell r="A2667">
            <v>97004</v>
          </cell>
          <cell r="B2667" t="str">
            <v>MARIA INES CARNEIRO</v>
          </cell>
          <cell r="C2667" t="str">
            <v>F</v>
          </cell>
          <cell r="D2667">
            <v>19268</v>
          </cell>
          <cell r="E2667">
            <v>31064</v>
          </cell>
          <cell r="F2667">
            <v>457</v>
          </cell>
          <cell r="G2667">
            <v>120</v>
          </cell>
          <cell r="H2667" t="str">
            <v>ASSIST ADM 3</v>
          </cell>
        </row>
        <row r="2668">
          <cell r="A2668">
            <v>97616</v>
          </cell>
          <cell r="B2668" t="str">
            <v>MARIA DE FATIMA LIRA</v>
          </cell>
          <cell r="C2668" t="str">
            <v>F</v>
          </cell>
          <cell r="D2668">
            <v>19065</v>
          </cell>
          <cell r="E2668">
            <v>31064</v>
          </cell>
          <cell r="F2668">
            <v>457</v>
          </cell>
          <cell r="G2668">
            <v>49</v>
          </cell>
          <cell r="H2668" t="str">
            <v>ASSIST ADM 3</v>
          </cell>
        </row>
        <row r="2669">
          <cell r="A2669">
            <v>96148</v>
          </cell>
          <cell r="B2669" t="str">
            <v>FRANCISCA EDNA TORRES MARINHO</v>
          </cell>
          <cell r="C2669" t="str">
            <v>F</v>
          </cell>
          <cell r="D2669">
            <v>20859</v>
          </cell>
          <cell r="E2669">
            <v>31065</v>
          </cell>
          <cell r="F2669">
            <v>457</v>
          </cell>
          <cell r="G2669">
            <v>33</v>
          </cell>
          <cell r="H2669" t="str">
            <v>ASSIST ADM 3</v>
          </cell>
        </row>
        <row r="2670">
          <cell r="A2670">
            <v>96261</v>
          </cell>
          <cell r="B2670" t="str">
            <v>SANDRA MARIA MOTA LIMA</v>
          </cell>
          <cell r="C2670" t="str">
            <v>F</v>
          </cell>
          <cell r="D2670">
            <v>19822</v>
          </cell>
          <cell r="E2670">
            <v>31065</v>
          </cell>
          <cell r="F2670">
            <v>400</v>
          </cell>
          <cell r="G2670">
            <v>102</v>
          </cell>
          <cell r="H2670" t="str">
            <v>ASSESSOR 2</v>
          </cell>
        </row>
        <row r="2671">
          <cell r="A2671">
            <v>96571</v>
          </cell>
          <cell r="B2671" t="str">
            <v>ANTONIO EVERARDO DE PAULA MAGALHAES</v>
          </cell>
          <cell r="C2671" t="str">
            <v>M</v>
          </cell>
          <cell r="D2671">
            <v>19940</v>
          </cell>
          <cell r="E2671">
            <v>31065</v>
          </cell>
          <cell r="F2671">
            <v>362</v>
          </cell>
          <cell r="G2671">
            <v>106</v>
          </cell>
          <cell r="H2671" t="str">
            <v>AGENT DESEN 1</v>
          </cell>
        </row>
        <row r="2672">
          <cell r="A2672">
            <v>97047</v>
          </cell>
          <cell r="B2672" t="str">
            <v>JOSE ESTENIO RAULINO CAVALCANTE</v>
          </cell>
          <cell r="C2672" t="str">
            <v>M</v>
          </cell>
          <cell r="D2672">
            <v>21633</v>
          </cell>
          <cell r="E2672">
            <v>31065</v>
          </cell>
          <cell r="F2672">
            <v>457</v>
          </cell>
          <cell r="G2672">
            <v>76</v>
          </cell>
          <cell r="H2672" t="str">
            <v>ASSIST ADM 3</v>
          </cell>
        </row>
        <row r="2673">
          <cell r="A2673">
            <v>97233</v>
          </cell>
          <cell r="B2673" t="str">
            <v>JOSE EDSON DE SOUZA ANDRADE</v>
          </cell>
          <cell r="C2673" t="str">
            <v>M</v>
          </cell>
          <cell r="D2673">
            <v>22011</v>
          </cell>
          <cell r="E2673">
            <v>31065</v>
          </cell>
          <cell r="F2673">
            <v>211</v>
          </cell>
          <cell r="G2673">
            <v>60</v>
          </cell>
          <cell r="H2673" t="str">
            <v>E 6</v>
          </cell>
        </row>
        <row r="2674">
          <cell r="A2674">
            <v>100994</v>
          </cell>
          <cell r="B2674" t="str">
            <v>ISABELLA OLIVEIRA E SILVA OTOCH</v>
          </cell>
          <cell r="C2674" t="str">
            <v>F</v>
          </cell>
          <cell r="D2674">
            <v>22761</v>
          </cell>
          <cell r="E2674">
            <v>31065</v>
          </cell>
          <cell r="F2674">
            <v>455</v>
          </cell>
          <cell r="G2674">
            <v>0</v>
          </cell>
          <cell r="H2674" t="str">
            <v>ASSIST ADM 5</v>
          </cell>
        </row>
        <row r="2675">
          <cell r="A2675">
            <v>96040</v>
          </cell>
          <cell r="B2675" t="str">
            <v>CELMA DELY MACIEL DE MENEZES VIANA</v>
          </cell>
          <cell r="C2675" t="str">
            <v>F</v>
          </cell>
          <cell r="D2675">
            <v>21030</v>
          </cell>
          <cell r="E2675">
            <v>31068</v>
          </cell>
          <cell r="F2675">
            <v>456</v>
          </cell>
          <cell r="G2675">
            <v>0</v>
          </cell>
          <cell r="H2675" t="str">
            <v>ASSIST ADM 4</v>
          </cell>
        </row>
        <row r="2676">
          <cell r="A2676">
            <v>96547</v>
          </cell>
          <cell r="B2676" t="str">
            <v>GLAUCIA FURTADO BRASIL DE ALMEIDA</v>
          </cell>
          <cell r="C2676" t="str">
            <v>F</v>
          </cell>
          <cell r="D2676">
            <v>20540</v>
          </cell>
          <cell r="E2676">
            <v>31068</v>
          </cell>
          <cell r="F2676">
            <v>304</v>
          </cell>
          <cell r="G2676">
            <v>91</v>
          </cell>
          <cell r="H2676" t="str">
            <v>GER EX 3 - DG</v>
          </cell>
        </row>
        <row r="2677">
          <cell r="A2677">
            <v>96628</v>
          </cell>
          <cell r="B2677" t="str">
            <v>LUISA MARIA TESSMANN</v>
          </cell>
          <cell r="C2677" t="str">
            <v>F</v>
          </cell>
          <cell r="D2677">
            <v>20619</v>
          </cell>
          <cell r="E2677">
            <v>31068</v>
          </cell>
          <cell r="F2677">
            <v>412</v>
          </cell>
          <cell r="G2677">
            <v>72</v>
          </cell>
          <cell r="H2677" t="str">
            <v>ANALIST NEG 1</v>
          </cell>
        </row>
        <row r="2678">
          <cell r="A2678">
            <v>96695</v>
          </cell>
          <cell r="B2678" t="str">
            <v>MARIA LUISA FARIAS GONCALVES TENORIO</v>
          </cell>
          <cell r="C2678" t="str">
            <v>F</v>
          </cell>
          <cell r="D2678">
            <v>20362</v>
          </cell>
          <cell r="E2678">
            <v>31068</v>
          </cell>
          <cell r="F2678">
            <v>362</v>
          </cell>
          <cell r="G2678">
            <v>128</v>
          </cell>
          <cell r="H2678" t="str">
            <v>AGENT DESEN 1</v>
          </cell>
        </row>
        <row r="2679">
          <cell r="A2679">
            <v>97276</v>
          </cell>
          <cell r="B2679" t="str">
            <v>MARIA NOLUDEU DE OLIVEIRA MENDES</v>
          </cell>
          <cell r="C2679" t="str">
            <v>F</v>
          </cell>
          <cell r="D2679">
            <v>21354</v>
          </cell>
          <cell r="E2679">
            <v>31068</v>
          </cell>
          <cell r="F2679">
            <v>361</v>
          </cell>
          <cell r="G2679">
            <v>0</v>
          </cell>
          <cell r="H2679" t="str">
            <v>GER NEG 1 AG</v>
          </cell>
        </row>
        <row r="2680">
          <cell r="A2680">
            <v>97640</v>
          </cell>
          <cell r="B2680" t="str">
            <v>ADEILDO EVANGELISTA DO NASCIMENTO</v>
          </cell>
          <cell r="C2680" t="str">
            <v>M</v>
          </cell>
          <cell r="D2680">
            <v>21115</v>
          </cell>
          <cell r="E2680">
            <v>31068</v>
          </cell>
          <cell r="F2680">
            <v>362</v>
          </cell>
          <cell r="G2680">
            <v>69</v>
          </cell>
          <cell r="H2680" t="str">
            <v>AGENT DESEN 1</v>
          </cell>
        </row>
        <row r="2681">
          <cell r="A2681">
            <v>98949</v>
          </cell>
          <cell r="B2681" t="str">
            <v>CARLOS ARAUJO CRUZ FILHO</v>
          </cell>
          <cell r="C2681" t="str">
            <v>M</v>
          </cell>
          <cell r="D2681">
            <v>24024</v>
          </cell>
          <cell r="E2681">
            <v>31068</v>
          </cell>
          <cell r="F2681">
            <v>358</v>
          </cell>
          <cell r="G2681">
            <v>0</v>
          </cell>
          <cell r="H2681" t="str">
            <v>AGENT DESEN 3</v>
          </cell>
        </row>
        <row r="2682">
          <cell r="A2682">
            <v>98957</v>
          </cell>
          <cell r="B2682" t="str">
            <v>DORISVAL DE LIMA</v>
          </cell>
          <cell r="C2682" t="str">
            <v>M</v>
          </cell>
          <cell r="D2682">
            <v>24049</v>
          </cell>
          <cell r="E2682">
            <v>31068</v>
          </cell>
          <cell r="F2682">
            <v>307</v>
          </cell>
          <cell r="G2682">
            <v>0</v>
          </cell>
          <cell r="H2682" t="str">
            <v>GER EX 1 - DG</v>
          </cell>
        </row>
        <row r="2683">
          <cell r="A2683">
            <v>99007</v>
          </cell>
          <cell r="B2683" t="str">
            <v>MARCOS ANTONIO GOMES COUTINHO</v>
          </cell>
          <cell r="C2683" t="str">
            <v>M</v>
          </cell>
          <cell r="D2683">
            <v>23935</v>
          </cell>
          <cell r="E2683">
            <v>31068</v>
          </cell>
          <cell r="F2683">
            <v>262</v>
          </cell>
          <cell r="G2683">
            <v>0</v>
          </cell>
          <cell r="H2683" t="str">
            <v>GER AGENCIA 1</v>
          </cell>
        </row>
        <row r="2684">
          <cell r="A2684">
            <v>99074</v>
          </cell>
          <cell r="B2684" t="str">
            <v>JEOVA VIANA DO NASCIMENTO</v>
          </cell>
          <cell r="C2684" t="str">
            <v>M</v>
          </cell>
          <cell r="D2684">
            <v>23905</v>
          </cell>
          <cell r="E2684">
            <v>31068</v>
          </cell>
          <cell r="F2684">
            <v>351</v>
          </cell>
          <cell r="G2684">
            <v>0</v>
          </cell>
          <cell r="H2684" t="str">
            <v>GER NEG 3 DG</v>
          </cell>
        </row>
        <row r="2685">
          <cell r="A2685">
            <v>99082</v>
          </cell>
          <cell r="B2685" t="str">
            <v>EDNEUMA SILVA TAVARES</v>
          </cell>
          <cell r="C2685" t="str">
            <v>F</v>
          </cell>
          <cell r="D2685">
            <v>24111</v>
          </cell>
          <cell r="E2685">
            <v>31068</v>
          </cell>
          <cell r="F2685">
            <v>407</v>
          </cell>
          <cell r="G2685">
            <v>0</v>
          </cell>
          <cell r="H2685" t="str">
            <v>ANALIST NEG 3</v>
          </cell>
        </row>
        <row r="2686">
          <cell r="A2686">
            <v>100714</v>
          </cell>
          <cell r="B2686" t="str">
            <v>SOCORRO DE MARIA CARVALHO</v>
          </cell>
          <cell r="C2686" t="str">
            <v>F</v>
          </cell>
          <cell r="D2686">
            <v>22558</v>
          </cell>
          <cell r="E2686">
            <v>31068</v>
          </cell>
          <cell r="F2686">
            <v>408</v>
          </cell>
          <cell r="G2686">
            <v>0</v>
          </cell>
          <cell r="H2686" t="str">
            <v>CONSUL INT 2</v>
          </cell>
        </row>
        <row r="2687">
          <cell r="A2687">
            <v>95958</v>
          </cell>
          <cell r="B2687" t="str">
            <v>CARLOS ALBERTO DE OLIVEIRA</v>
          </cell>
          <cell r="C2687" t="str">
            <v>M</v>
          </cell>
          <cell r="D2687">
            <v>19869</v>
          </cell>
          <cell r="E2687">
            <v>31069</v>
          </cell>
          <cell r="F2687">
            <v>211</v>
          </cell>
          <cell r="G2687">
            <v>150</v>
          </cell>
          <cell r="H2687" t="str">
            <v>E 6</v>
          </cell>
        </row>
        <row r="2688">
          <cell r="A2688">
            <v>95982</v>
          </cell>
          <cell r="B2688" t="str">
            <v>MADALENA MARIA VIANA BARROSO</v>
          </cell>
          <cell r="C2688" t="str">
            <v>F</v>
          </cell>
          <cell r="D2688">
            <v>21277</v>
          </cell>
          <cell r="E2688">
            <v>31069</v>
          </cell>
          <cell r="F2688">
            <v>404</v>
          </cell>
          <cell r="G2688">
            <v>25</v>
          </cell>
          <cell r="H2688" t="str">
            <v>CONSUL INT 3</v>
          </cell>
        </row>
        <row r="2689">
          <cell r="A2689">
            <v>96024</v>
          </cell>
          <cell r="B2689" t="str">
            <v>STENIO GALDINO DE O LIMA</v>
          </cell>
          <cell r="C2689" t="str">
            <v>M</v>
          </cell>
          <cell r="D2689">
            <v>19850</v>
          </cell>
          <cell r="E2689">
            <v>31069</v>
          </cell>
          <cell r="F2689">
            <v>362</v>
          </cell>
          <cell r="G2689">
            <v>138</v>
          </cell>
          <cell r="H2689" t="str">
            <v>AGENT DESEN 1</v>
          </cell>
        </row>
        <row r="2690">
          <cell r="A2690">
            <v>96318</v>
          </cell>
          <cell r="B2690" t="str">
            <v>LUCILEIDE RIBEIRO FREIRE</v>
          </cell>
          <cell r="C2690" t="str">
            <v>F</v>
          </cell>
          <cell r="D2690">
            <v>19155</v>
          </cell>
          <cell r="E2690">
            <v>31069</v>
          </cell>
          <cell r="F2690">
            <v>362</v>
          </cell>
          <cell r="G2690">
            <v>149</v>
          </cell>
          <cell r="H2690" t="str">
            <v>AGENT DESEN 1</v>
          </cell>
        </row>
        <row r="2691">
          <cell r="A2691">
            <v>97543</v>
          </cell>
          <cell r="B2691" t="str">
            <v>MARIA LUIZA SOUSA BARBOSA</v>
          </cell>
          <cell r="C2691" t="str">
            <v>F</v>
          </cell>
          <cell r="D2691">
            <v>21453</v>
          </cell>
          <cell r="E2691">
            <v>31069</v>
          </cell>
          <cell r="F2691">
            <v>257</v>
          </cell>
          <cell r="G2691">
            <v>82</v>
          </cell>
          <cell r="H2691" t="str">
            <v>GER AMBIENT 3</v>
          </cell>
        </row>
        <row r="2692">
          <cell r="A2692">
            <v>96997</v>
          </cell>
          <cell r="B2692" t="str">
            <v>JIOVANE FONSECA DA SILVA</v>
          </cell>
          <cell r="C2692" t="str">
            <v>M</v>
          </cell>
          <cell r="D2692">
            <v>19281</v>
          </cell>
          <cell r="E2692">
            <v>31070</v>
          </cell>
          <cell r="F2692">
            <v>361</v>
          </cell>
          <cell r="G2692">
            <v>108</v>
          </cell>
          <cell r="H2692" t="str">
            <v>GER NEG 1 AG</v>
          </cell>
        </row>
        <row r="2693">
          <cell r="A2693">
            <v>95966</v>
          </cell>
          <cell r="B2693" t="str">
            <v>MONICA MARIA ROCHA MOREIRA</v>
          </cell>
          <cell r="C2693" t="str">
            <v>F</v>
          </cell>
          <cell r="D2693">
            <v>21005</v>
          </cell>
          <cell r="E2693">
            <v>31071</v>
          </cell>
          <cell r="F2693">
            <v>318</v>
          </cell>
          <cell r="G2693">
            <v>107</v>
          </cell>
          <cell r="H2693" t="str">
            <v>GER EX 1 - AG</v>
          </cell>
        </row>
        <row r="2694">
          <cell r="A2694">
            <v>96059</v>
          </cell>
          <cell r="B2694" t="str">
            <v>NEEMIAS BERNARDO DE OLIVEIRA</v>
          </cell>
          <cell r="C2694" t="str">
            <v>M</v>
          </cell>
          <cell r="D2694">
            <v>19776</v>
          </cell>
          <cell r="E2694">
            <v>31072</v>
          </cell>
          <cell r="F2694">
            <v>211</v>
          </cell>
          <cell r="G2694">
            <v>135</v>
          </cell>
          <cell r="H2694" t="str">
            <v>E 6</v>
          </cell>
        </row>
        <row r="2695">
          <cell r="A2695">
            <v>97470</v>
          </cell>
          <cell r="B2695" t="str">
            <v>MARCOS ANTONIO FURTADO PINHEIRO</v>
          </cell>
          <cell r="C2695" t="str">
            <v>M</v>
          </cell>
          <cell r="D2695">
            <v>18992</v>
          </cell>
          <cell r="E2695">
            <v>31072</v>
          </cell>
          <cell r="F2695">
            <v>362</v>
          </cell>
          <cell r="G2695">
            <v>0</v>
          </cell>
          <cell r="H2695" t="str">
            <v>AGENT DESEN 1</v>
          </cell>
        </row>
        <row r="2696">
          <cell r="A2696">
            <v>97071</v>
          </cell>
          <cell r="B2696" t="str">
            <v>BENEDITO ROBERTO DOS SANTOS</v>
          </cell>
          <cell r="C2696" t="str">
            <v>M</v>
          </cell>
          <cell r="D2696">
            <v>20132</v>
          </cell>
          <cell r="E2696">
            <v>31075</v>
          </cell>
          <cell r="F2696">
            <v>362</v>
          </cell>
          <cell r="G2696">
            <v>94</v>
          </cell>
          <cell r="H2696" t="str">
            <v>AGENT DESEN 1</v>
          </cell>
        </row>
        <row r="2697">
          <cell r="A2697">
            <v>97322</v>
          </cell>
          <cell r="B2697" t="str">
            <v>MARIA DO CARMO DOS ANJOS</v>
          </cell>
          <cell r="C2697" t="str">
            <v>F</v>
          </cell>
          <cell r="D2697">
            <v>18434</v>
          </cell>
          <cell r="E2697">
            <v>31075</v>
          </cell>
          <cell r="F2697">
            <v>362</v>
          </cell>
          <cell r="G2697">
            <v>131</v>
          </cell>
          <cell r="H2697" t="str">
            <v>AGENT DESEN 1</v>
          </cell>
        </row>
        <row r="2698">
          <cell r="A2698">
            <v>97829</v>
          </cell>
          <cell r="B2698" t="str">
            <v>MARIA FERREIRA DA SILVA</v>
          </cell>
          <cell r="C2698" t="str">
            <v>F</v>
          </cell>
          <cell r="D2698">
            <v>21161</v>
          </cell>
          <cell r="E2698">
            <v>31075</v>
          </cell>
          <cell r="F2698">
            <v>420</v>
          </cell>
          <cell r="G2698">
            <v>100</v>
          </cell>
          <cell r="H2698" t="str">
            <v>ASSESSOR 3</v>
          </cell>
        </row>
        <row r="2699">
          <cell r="A2699">
            <v>99066</v>
          </cell>
          <cell r="B2699" t="str">
            <v>FRANCISCO HENRIQUE DIAS</v>
          </cell>
          <cell r="C2699" t="str">
            <v>M</v>
          </cell>
          <cell r="D2699">
            <v>24110</v>
          </cell>
          <cell r="E2699">
            <v>31075</v>
          </cell>
          <cell r="F2699">
            <v>358</v>
          </cell>
          <cell r="G2699">
            <v>0</v>
          </cell>
          <cell r="H2699" t="str">
            <v>AGENT DESEN 3</v>
          </cell>
        </row>
        <row r="2700">
          <cell r="A2700">
            <v>96342</v>
          </cell>
          <cell r="B2700" t="str">
            <v>PERPETUO SOCORRO CAJAZEIRAS</v>
          </cell>
          <cell r="C2700" t="str">
            <v>M</v>
          </cell>
          <cell r="D2700">
            <v>20603</v>
          </cell>
          <cell r="E2700">
            <v>31076</v>
          </cell>
          <cell r="F2700">
            <v>260</v>
          </cell>
          <cell r="G2700">
            <v>115</v>
          </cell>
          <cell r="H2700" t="str">
            <v>GER AGENCIA 2</v>
          </cell>
        </row>
        <row r="2701">
          <cell r="A2701">
            <v>96865</v>
          </cell>
          <cell r="B2701" t="str">
            <v>LUIZ ANTONIO OLIVEIRA NASCIMENTO</v>
          </cell>
          <cell r="C2701" t="str">
            <v>M</v>
          </cell>
          <cell r="D2701">
            <v>20791</v>
          </cell>
          <cell r="E2701">
            <v>31076</v>
          </cell>
          <cell r="F2701">
            <v>361</v>
          </cell>
          <cell r="G2701">
            <v>120</v>
          </cell>
          <cell r="H2701" t="str">
            <v>GER NEG 1 AG</v>
          </cell>
        </row>
        <row r="2702">
          <cell r="A2702">
            <v>100676</v>
          </cell>
          <cell r="B2702" t="str">
            <v>MABEL MELO VITOR POURRE</v>
          </cell>
          <cell r="C2702" t="str">
            <v>F</v>
          </cell>
          <cell r="D2702">
            <v>23259</v>
          </cell>
          <cell r="E2702">
            <v>31076</v>
          </cell>
          <cell r="F2702">
            <v>455</v>
          </cell>
          <cell r="G2702">
            <v>0</v>
          </cell>
          <cell r="H2702" t="str">
            <v>ASSIST ADM 5</v>
          </cell>
        </row>
        <row r="2703">
          <cell r="A2703">
            <v>96334</v>
          </cell>
          <cell r="B2703" t="str">
            <v>LAURA LUCIA RAMOS FREIRE</v>
          </cell>
          <cell r="C2703" t="str">
            <v>F</v>
          </cell>
          <cell r="D2703">
            <v>21377</v>
          </cell>
          <cell r="E2703">
            <v>31079</v>
          </cell>
          <cell r="F2703">
            <v>404</v>
          </cell>
          <cell r="G2703">
            <v>42</v>
          </cell>
          <cell r="H2703" t="str">
            <v>CONSUL INT 3</v>
          </cell>
        </row>
        <row r="2704">
          <cell r="A2704">
            <v>96598</v>
          </cell>
          <cell r="B2704" t="str">
            <v>NILTON MELO ALMEIDA</v>
          </cell>
          <cell r="C2704" t="str">
            <v>M</v>
          </cell>
          <cell r="D2704">
            <v>21640</v>
          </cell>
          <cell r="E2704">
            <v>31079</v>
          </cell>
          <cell r="F2704">
            <v>211</v>
          </cell>
          <cell r="G2704">
            <v>57</v>
          </cell>
          <cell r="H2704" t="str">
            <v>E 6</v>
          </cell>
        </row>
        <row r="2705">
          <cell r="A2705">
            <v>96717</v>
          </cell>
          <cell r="B2705" t="str">
            <v>JEIZA DE JESUS FEITOSA</v>
          </cell>
          <cell r="C2705" t="str">
            <v>F</v>
          </cell>
          <cell r="D2705">
            <v>20667</v>
          </cell>
          <cell r="E2705">
            <v>31079</v>
          </cell>
          <cell r="F2705">
            <v>361</v>
          </cell>
          <cell r="G2705">
            <v>100</v>
          </cell>
          <cell r="H2705" t="str">
            <v>GER NEG 1 AG</v>
          </cell>
        </row>
        <row r="2706">
          <cell r="A2706">
            <v>96768</v>
          </cell>
          <cell r="B2706" t="str">
            <v>JUDITE BOMFIM DOS SANTOS PATRICIO</v>
          </cell>
          <cell r="C2706" t="str">
            <v>F</v>
          </cell>
          <cell r="D2706">
            <v>19696</v>
          </cell>
          <cell r="E2706">
            <v>31079</v>
          </cell>
          <cell r="F2706">
            <v>457</v>
          </cell>
          <cell r="G2706">
            <v>60</v>
          </cell>
          <cell r="H2706" t="str">
            <v>ASSIST ADM 3</v>
          </cell>
        </row>
        <row r="2707">
          <cell r="A2707">
            <v>97438</v>
          </cell>
          <cell r="B2707" t="str">
            <v>MANOEL VIEIRA DE SOUSA</v>
          </cell>
          <cell r="C2707" t="str">
            <v>M</v>
          </cell>
          <cell r="D2707">
            <v>20040</v>
          </cell>
          <cell r="E2707">
            <v>31079</v>
          </cell>
          <cell r="F2707">
            <v>314</v>
          </cell>
          <cell r="G2707">
            <v>158</v>
          </cell>
          <cell r="H2707" t="str">
            <v>GER EX 2 - AG</v>
          </cell>
        </row>
        <row r="2708">
          <cell r="A2708">
            <v>97462</v>
          </cell>
          <cell r="B2708" t="str">
            <v>ALUISIO DE SOUSA FREITAS</v>
          </cell>
          <cell r="C2708" t="str">
            <v>M</v>
          </cell>
          <cell r="D2708">
            <v>20059</v>
          </cell>
          <cell r="E2708">
            <v>31079</v>
          </cell>
          <cell r="F2708">
            <v>358</v>
          </cell>
          <cell r="G2708">
            <v>131</v>
          </cell>
          <cell r="H2708" t="str">
            <v>AGENT DESEN 3</v>
          </cell>
        </row>
        <row r="2709">
          <cell r="A2709">
            <v>97845</v>
          </cell>
          <cell r="B2709" t="str">
            <v>PAULO ROBERTO GUEDES MEDEIROS</v>
          </cell>
          <cell r="C2709" t="str">
            <v>M</v>
          </cell>
          <cell r="D2709">
            <v>21924</v>
          </cell>
          <cell r="E2709">
            <v>31079</v>
          </cell>
          <cell r="F2709">
            <v>362</v>
          </cell>
          <cell r="G2709">
            <v>0</v>
          </cell>
          <cell r="H2709" t="str">
            <v>AGENT DESEN 1</v>
          </cell>
        </row>
        <row r="2710">
          <cell r="A2710">
            <v>98973</v>
          </cell>
          <cell r="B2710" t="str">
            <v>RODRIGO ALMEIDA JACOMINI</v>
          </cell>
          <cell r="C2710" t="str">
            <v>M</v>
          </cell>
          <cell r="D2710">
            <v>24043</v>
          </cell>
          <cell r="E2710">
            <v>31079</v>
          </cell>
          <cell r="F2710">
            <v>407</v>
          </cell>
          <cell r="G2710">
            <v>60</v>
          </cell>
          <cell r="H2710" t="str">
            <v>ANALIST NEG 3</v>
          </cell>
        </row>
        <row r="2711">
          <cell r="A2711">
            <v>100722</v>
          </cell>
          <cell r="B2711" t="str">
            <v>OSVALDO PAIVA MARTINS</v>
          </cell>
          <cell r="C2711" t="str">
            <v>M</v>
          </cell>
          <cell r="D2711">
            <v>24377</v>
          </cell>
          <cell r="E2711">
            <v>31079</v>
          </cell>
          <cell r="F2711">
            <v>401</v>
          </cell>
          <cell r="G2711">
            <v>0</v>
          </cell>
          <cell r="H2711" t="str">
            <v>ASSIST JUR 2</v>
          </cell>
        </row>
        <row r="2712">
          <cell r="A2712">
            <v>95826</v>
          </cell>
          <cell r="B2712" t="str">
            <v>JOSE LAELSON SIMPLICIO DA SILVA</v>
          </cell>
          <cell r="C2712" t="str">
            <v>M</v>
          </cell>
          <cell r="D2712">
            <v>20991</v>
          </cell>
          <cell r="E2712">
            <v>31082</v>
          </cell>
          <cell r="F2712">
            <v>459</v>
          </cell>
          <cell r="G2712">
            <v>87</v>
          </cell>
          <cell r="H2712" t="str">
            <v>ASSIST ADM 1</v>
          </cell>
        </row>
        <row r="2713">
          <cell r="A2713">
            <v>96075</v>
          </cell>
          <cell r="B2713" t="str">
            <v>MARIA GORETTE PEIXOTO PINHEIRO NOGUEIRA</v>
          </cell>
          <cell r="C2713" t="str">
            <v>F</v>
          </cell>
          <cell r="D2713">
            <v>19024</v>
          </cell>
          <cell r="E2713">
            <v>31082</v>
          </cell>
          <cell r="F2713">
            <v>210</v>
          </cell>
          <cell r="G2713">
            <v>74</v>
          </cell>
          <cell r="H2713" t="str">
            <v>E 5</v>
          </cell>
        </row>
        <row r="2714">
          <cell r="A2714">
            <v>96288</v>
          </cell>
          <cell r="B2714" t="str">
            <v>MARIA DO ROSARIO FATIMA PARENTE ROBERTO</v>
          </cell>
          <cell r="C2714" t="str">
            <v>F</v>
          </cell>
          <cell r="D2714">
            <v>19395</v>
          </cell>
          <cell r="E2714">
            <v>31082</v>
          </cell>
          <cell r="F2714">
            <v>210</v>
          </cell>
          <cell r="G2714">
            <v>0</v>
          </cell>
          <cell r="H2714" t="str">
            <v>E 5</v>
          </cell>
        </row>
        <row r="2715">
          <cell r="A2715">
            <v>97314</v>
          </cell>
          <cell r="B2715" t="str">
            <v>MARIA DA PAZ FREITAS FREIRE DE OLIVEIRA</v>
          </cell>
          <cell r="C2715" t="str">
            <v>F</v>
          </cell>
          <cell r="D2715">
            <v>20537</v>
          </cell>
          <cell r="E2715">
            <v>31082</v>
          </cell>
          <cell r="F2715">
            <v>361</v>
          </cell>
          <cell r="G2715">
            <v>107</v>
          </cell>
          <cell r="H2715" t="str">
            <v>GER NEG 1 AG</v>
          </cell>
        </row>
        <row r="2716">
          <cell r="A2716">
            <v>97330</v>
          </cell>
          <cell r="B2716" t="str">
            <v>FILOMENA MENEZES LUCIA CABRAL</v>
          </cell>
          <cell r="C2716" t="str">
            <v>F</v>
          </cell>
          <cell r="D2716">
            <v>19778</v>
          </cell>
          <cell r="E2716">
            <v>31082</v>
          </cell>
          <cell r="F2716">
            <v>358</v>
          </cell>
          <cell r="G2716">
            <v>114</v>
          </cell>
          <cell r="H2716" t="str">
            <v>AGENT DESEN 3</v>
          </cell>
        </row>
        <row r="2717">
          <cell r="A2717">
            <v>97365</v>
          </cell>
          <cell r="B2717" t="str">
            <v>JOAO ATAIDE ACURCIO DE ARAUJO</v>
          </cell>
          <cell r="C2717" t="str">
            <v>M</v>
          </cell>
          <cell r="D2717">
            <v>21135</v>
          </cell>
          <cell r="E2717">
            <v>31082</v>
          </cell>
          <cell r="F2717">
            <v>318</v>
          </cell>
          <cell r="G2717">
            <v>81</v>
          </cell>
          <cell r="H2717" t="str">
            <v>GER EX 1 - AG</v>
          </cell>
        </row>
        <row r="2718">
          <cell r="A2718">
            <v>97551</v>
          </cell>
          <cell r="B2718" t="str">
            <v>JOSE URAQUITAN DE OLIVEIRA</v>
          </cell>
          <cell r="C2718" t="str">
            <v>M</v>
          </cell>
          <cell r="D2718">
            <v>20659</v>
          </cell>
          <cell r="E2718">
            <v>31082</v>
          </cell>
          <cell r="F2718">
            <v>355</v>
          </cell>
          <cell r="G2718">
            <v>134</v>
          </cell>
          <cell r="H2718" t="str">
            <v>GER NEG 3 AG</v>
          </cell>
        </row>
        <row r="2719">
          <cell r="A2719">
            <v>97772</v>
          </cell>
          <cell r="B2719" t="str">
            <v>MARIA JOSE DO NASCIMENTO MUNIZ</v>
          </cell>
          <cell r="C2719" t="str">
            <v>F</v>
          </cell>
          <cell r="D2719">
            <v>19375</v>
          </cell>
          <cell r="E2719">
            <v>31082</v>
          </cell>
          <cell r="F2719">
            <v>457</v>
          </cell>
          <cell r="G2719">
            <v>60</v>
          </cell>
          <cell r="H2719" t="str">
            <v>ASSIST ADM 3</v>
          </cell>
        </row>
        <row r="2720">
          <cell r="A2720">
            <v>97861</v>
          </cell>
          <cell r="B2720" t="str">
            <v>MARIO SABINO DOS SANTOS</v>
          </cell>
          <cell r="C2720" t="str">
            <v>M</v>
          </cell>
          <cell r="D2720">
            <v>17968</v>
          </cell>
          <cell r="E2720">
            <v>31082</v>
          </cell>
          <cell r="F2720">
            <v>210</v>
          </cell>
          <cell r="G2720">
            <v>149</v>
          </cell>
          <cell r="H2720" t="str">
            <v>E 5</v>
          </cell>
        </row>
        <row r="2721">
          <cell r="A2721">
            <v>97918</v>
          </cell>
          <cell r="B2721" t="str">
            <v>JOAO EUDES LAURIANO DE OLIVEIRA</v>
          </cell>
          <cell r="C2721" t="str">
            <v>M</v>
          </cell>
          <cell r="D2721">
            <v>19103</v>
          </cell>
          <cell r="E2721">
            <v>31082</v>
          </cell>
          <cell r="F2721">
            <v>360</v>
          </cell>
          <cell r="G2721">
            <v>70</v>
          </cell>
          <cell r="H2721" t="str">
            <v>AGENT DESEN 2</v>
          </cell>
        </row>
        <row r="2722">
          <cell r="A2722">
            <v>97926</v>
          </cell>
          <cell r="B2722" t="str">
            <v>MARCIA CAVALCANTI MENDES</v>
          </cell>
          <cell r="C2722" t="str">
            <v>F</v>
          </cell>
          <cell r="D2722">
            <v>17727</v>
          </cell>
          <cell r="E2722">
            <v>31082</v>
          </cell>
          <cell r="F2722">
            <v>412</v>
          </cell>
          <cell r="G2722">
            <v>30</v>
          </cell>
          <cell r="H2722" t="str">
            <v>ANALIST NEG 1</v>
          </cell>
        </row>
        <row r="2723">
          <cell r="A2723">
            <v>97934</v>
          </cell>
          <cell r="B2723" t="str">
            <v>MARIA ALZENIRA FREITAS DE SOUZA</v>
          </cell>
          <cell r="C2723" t="str">
            <v>F</v>
          </cell>
          <cell r="D2723">
            <v>21494</v>
          </cell>
          <cell r="E2723">
            <v>31082</v>
          </cell>
          <cell r="F2723">
            <v>456</v>
          </cell>
          <cell r="G2723">
            <v>39</v>
          </cell>
          <cell r="H2723" t="str">
            <v>ASSIST ADM 4</v>
          </cell>
        </row>
        <row r="2724">
          <cell r="A2724">
            <v>100749</v>
          </cell>
          <cell r="B2724" t="str">
            <v>JOSE EDILBRAN MAGALHAES MADEIRA</v>
          </cell>
          <cell r="C2724" t="str">
            <v>M</v>
          </cell>
          <cell r="D2724">
            <v>24394</v>
          </cell>
          <cell r="E2724">
            <v>31082</v>
          </cell>
          <cell r="F2724">
            <v>353</v>
          </cell>
          <cell r="G2724">
            <v>0</v>
          </cell>
          <cell r="H2724" t="str">
            <v>GER NEG 2 DG</v>
          </cell>
        </row>
        <row r="2725">
          <cell r="A2725">
            <v>100757</v>
          </cell>
          <cell r="B2725" t="str">
            <v>LOURENCO JUVANILDO DE SOUSA FONTENELE</v>
          </cell>
          <cell r="C2725" t="str">
            <v>M</v>
          </cell>
          <cell r="D2725">
            <v>24460</v>
          </cell>
          <cell r="E2725">
            <v>31082</v>
          </cell>
          <cell r="F2725">
            <v>358</v>
          </cell>
          <cell r="G2725">
            <v>0</v>
          </cell>
          <cell r="H2725" t="str">
            <v>AGENT DESEN 3</v>
          </cell>
        </row>
        <row r="2726">
          <cell r="A2726">
            <v>97063</v>
          </cell>
          <cell r="B2726" t="str">
            <v>FRANCISCA JEANIA ROGERIO GOMES BEZERRA</v>
          </cell>
          <cell r="C2726" t="str">
            <v>F</v>
          </cell>
          <cell r="D2726">
            <v>20761</v>
          </cell>
          <cell r="E2726">
            <v>31083</v>
          </cell>
          <cell r="F2726">
            <v>358</v>
          </cell>
          <cell r="G2726">
            <v>108</v>
          </cell>
          <cell r="H2726" t="str">
            <v>AGENT DESEN 3</v>
          </cell>
        </row>
        <row r="2727">
          <cell r="A2727">
            <v>98914</v>
          </cell>
          <cell r="B2727" t="str">
            <v>ANTONIA GRACE MELO BEZERRA</v>
          </cell>
          <cell r="C2727" t="str">
            <v>F</v>
          </cell>
          <cell r="D2727">
            <v>24420</v>
          </cell>
          <cell r="E2727">
            <v>31084</v>
          </cell>
          <cell r="F2727">
            <v>356</v>
          </cell>
          <cell r="G2727">
            <v>0</v>
          </cell>
          <cell r="H2727" t="str">
            <v>GER NEG 1 DG</v>
          </cell>
        </row>
        <row r="2728">
          <cell r="A2728">
            <v>100765</v>
          </cell>
          <cell r="B2728" t="str">
            <v>GILDOMAR NEPOMUCENO MARINHO</v>
          </cell>
          <cell r="C2728" t="str">
            <v>M</v>
          </cell>
          <cell r="D2728">
            <v>24499</v>
          </cell>
          <cell r="E2728">
            <v>31084</v>
          </cell>
          <cell r="F2728">
            <v>358</v>
          </cell>
          <cell r="G2728">
            <v>0</v>
          </cell>
          <cell r="H2728" t="str">
            <v>AGENT DESEN 3</v>
          </cell>
        </row>
        <row r="2729">
          <cell r="A2729">
            <v>98078</v>
          </cell>
          <cell r="B2729" t="str">
            <v>ANTONIO CARLOS LIMA DE OLIVEIRA</v>
          </cell>
          <cell r="C2729" t="str">
            <v>M</v>
          </cell>
          <cell r="D2729">
            <v>22243</v>
          </cell>
          <cell r="E2729">
            <v>31086</v>
          </cell>
          <cell r="F2729">
            <v>413</v>
          </cell>
          <cell r="G2729">
            <v>49</v>
          </cell>
          <cell r="H2729" t="str">
            <v>TEC CAMPO 3</v>
          </cell>
        </row>
        <row r="2730">
          <cell r="A2730">
            <v>98825</v>
          </cell>
          <cell r="B2730" t="str">
            <v>LUCIA MARIA FERREIRA LIMA SOBREIRA</v>
          </cell>
          <cell r="C2730" t="str">
            <v>F</v>
          </cell>
          <cell r="D2730">
            <v>18815</v>
          </cell>
          <cell r="E2730">
            <v>31086</v>
          </cell>
          <cell r="F2730">
            <v>360</v>
          </cell>
          <cell r="G2730">
            <v>144</v>
          </cell>
          <cell r="H2730" t="str">
            <v>AGENT DESEN 2</v>
          </cell>
        </row>
        <row r="2731">
          <cell r="A2731">
            <v>95621</v>
          </cell>
          <cell r="B2731" t="str">
            <v>SINEIDE MARIA LEMOS SANTANA</v>
          </cell>
          <cell r="C2731" t="str">
            <v>F</v>
          </cell>
          <cell r="D2731">
            <v>21099</v>
          </cell>
          <cell r="E2731">
            <v>31089</v>
          </cell>
          <cell r="F2731">
            <v>210</v>
          </cell>
          <cell r="G2731">
            <v>39</v>
          </cell>
          <cell r="H2731" t="str">
            <v>E 5</v>
          </cell>
        </row>
        <row r="2732">
          <cell r="A2732">
            <v>96520</v>
          </cell>
          <cell r="B2732" t="str">
            <v>INEIDE MARIA SARMENTO NUNES</v>
          </cell>
          <cell r="C2732" t="str">
            <v>F</v>
          </cell>
          <cell r="D2732">
            <v>18201</v>
          </cell>
          <cell r="E2732">
            <v>31089</v>
          </cell>
          <cell r="F2732">
            <v>408</v>
          </cell>
          <cell r="G2732">
            <v>142</v>
          </cell>
          <cell r="H2732" t="str">
            <v>CONSUL INT 2</v>
          </cell>
        </row>
        <row r="2733">
          <cell r="A2733">
            <v>96652</v>
          </cell>
          <cell r="B2733" t="str">
            <v>ARNALDO DE MORAIS MOREIRA FERNANDES VIEIRA</v>
          </cell>
          <cell r="C2733" t="str">
            <v>M</v>
          </cell>
          <cell r="D2733">
            <v>22377</v>
          </cell>
          <cell r="E2733">
            <v>31089</v>
          </cell>
          <cell r="F2733">
            <v>359</v>
          </cell>
          <cell r="G2733">
            <v>73</v>
          </cell>
          <cell r="H2733" t="str">
            <v>GER NEG 2 AG</v>
          </cell>
        </row>
        <row r="2734">
          <cell r="A2734">
            <v>97152</v>
          </cell>
          <cell r="B2734" t="str">
            <v>MARIA HELENA DE SOUZA</v>
          </cell>
          <cell r="C2734" t="str">
            <v>F</v>
          </cell>
          <cell r="D2734">
            <v>21616</v>
          </cell>
          <cell r="E2734">
            <v>31089</v>
          </cell>
          <cell r="F2734">
            <v>361</v>
          </cell>
          <cell r="G2734">
            <v>0</v>
          </cell>
          <cell r="H2734" t="str">
            <v>GER NEG 1 AG</v>
          </cell>
        </row>
        <row r="2735">
          <cell r="A2735">
            <v>97578</v>
          </cell>
          <cell r="B2735" t="str">
            <v>MARIA JOSE DE SOUZA VALENCA</v>
          </cell>
          <cell r="C2735" t="str">
            <v>F</v>
          </cell>
          <cell r="D2735">
            <v>20549</v>
          </cell>
          <cell r="E2735">
            <v>31089</v>
          </cell>
          <cell r="F2735">
            <v>361</v>
          </cell>
          <cell r="G2735">
            <v>0</v>
          </cell>
          <cell r="H2735" t="str">
            <v>GER NEG 1 AG</v>
          </cell>
        </row>
        <row r="2736">
          <cell r="A2736">
            <v>97721</v>
          </cell>
          <cell r="B2736" t="str">
            <v>CLARICE RIBEIRO GRANJA</v>
          </cell>
          <cell r="C2736" t="str">
            <v>F</v>
          </cell>
          <cell r="D2736">
            <v>17439</v>
          </cell>
          <cell r="E2736">
            <v>31089</v>
          </cell>
          <cell r="F2736">
            <v>361</v>
          </cell>
          <cell r="G2736">
            <v>154</v>
          </cell>
          <cell r="H2736" t="str">
            <v>GER NEG 1 AG</v>
          </cell>
        </row>
        <row r="2737">
          <cell r="A2737">
            <v>97780</v>
          </cell>
          <cell r="B2737" t="str">
            <v>ADALVA SIMOES DE ARAUJO</v>
          </cell>
          <cell r="C2737" t="str">
            <v>F</v>
          </cell>
          <cell r="D2737">
            <v>18589</v>
          </cell>
          <cell r="E2737">
            <v>31089</v>
          </cell>
          <cell r="F2737">
            <v>360</v>
          </cell>
          <cell r="G2737">
            <v>183</v>
          </cell>
          <cell r="H2737" t="str">
            <v>AGENT DESEN 2</v>
          </cell>
        </row>
        <row r="2738">
          <cell r="A2738">
            <v>97802</v>
          </cell>
          <cell r="B2738" t="str">
            <v>GILDO COLOIA DE SOUZA</v>
          </cell>
          <cell r="C2738" t="str">
            <v>M</v>
          </cell>
          <cell r="D2738">
            <v>22195</v>
          </cell>
          <cell r="E2738">
            <v>31089</v>
          </cell>
          <cell r="F2738">
            <v>262</v>
          </cell>
          <cell r="G2738">
            <v>102</v>
          </cell>
          <cell r="H2738" t="str">
            <v>GER AGENCIA 1</v>
          </cell>
        </row>
        <row r="2739">
          <cell r="A2739">
            <v>97586</v>
          </cell>
          <cell r="B2739" t="str">
            <v>MANOEL SALVADOR DE ARAUJO</v>
          </cell>
          <cell r="C2739" t="str">
            <v>M</v>
          </cell>
          <cell r="D2739">
            <v>19156</v>
          </cell>
          <cell r="E2739">
            <v>31090</v>
          </cell>
          <cell r="F2739">
            <v>360</v>
          </cell>
          <cell r="G2739">
            <v>172</v>
          </cell>
          <cell r="H2739" t="str">
            <v>AGENT DESEN 2</v>
          </cell>
        </row>
        <row r="2740">
          <cell r="A2740">
            <v>97748</v>
          </cell>
          <cell r="B2740" t="str">
            <v>MARLUCE MARIA DOS SANTOS</v>
          </cell>
          <cell r="C2740" t="str">
            <v>F</v>
          </cell>
          <cell r="D2740">
            <v>19021</v>
          </cell>
          <cell r="E2740">
            <v>31090</v>
          </cell>
          <cell r="F2740">
            <v>362</v>
          </cell>
          <cell r="G2740">
            <v>121</v>
          </cell>
          <cell r="H2740" t="str">
            <v>AGENT DESEN 1</v>
          </cell>
        </row>
        <row r="2741">
          <cell r="A2741">
            <v>96067</v>
          </cell>
          <cell r="B2741" t="str">
            <v>SILVANA BATISTA LIMA SILVA</v>
          </cell>
          <cell r="C2741" t="str">
            <v>F</v>
          </cell>
          <cell r="D2741">
            <v>21591</v>
          </cell>
          <cell r="E2741">
            <v>31091</v>
          </cell>
          <cell r="F2741">
            <v>408</v>
          </cell>
          <cell r="G2741">
            <v>0</v>
          </cell>
          <cell r="H2741" t="str">
            <v>CONSUL INT 2</v>
          </cell>
        </row>
        <row r="2742">
          <cell r="A2742">
            <v>96121</v>
          </cell>
          <cell r="B2742" t="str">
            <v>HIRAMISA EMANUELA LOPES SILVA</v>
          </cell>
          <cell r="C2742" t="str">
            <v>F</v>
          </cell>
          <cell r="D2742">
            <v>22209</v>
          </cell>
          <cell r="E2742">
            <v>31091</v>
          </cell>
          <cell r="F2742">
            <v>409</v>
          </cell>
          <cell r="G2742">
            <v>103</v>
          </cell>
          <cell r="H2742" t="str">
            <v>ANALIST NEG 2</v>
          </cell>
        </row>
        <row r="2743">
          <cell r="A2743">
            <v>96253</v>
          </cell>
          <cell r="B2743" t="str">
            <v>MARCIA MARIA PEREIRA CARNEIRO</v>
          </cell>
          <cell r="C2743" t="str">
            <v>F</v>
          </cell>
          <cell r="D2743">
            <v>18285</v>
          </cell>
          <cell r="E2743">
            <v>31091</v>
          </cell>
          <cell r="F2743">
            <v>412</v>
          </cell>
          <cell r="G2743">
            <v>59</v>
          </cell>
          <cell r="H2743" t="str">
            <v>ANALIST NEG 1</v>
          </cell>
        </row>
        <row r="2744">
          <cell r="A2744">
            <v>96377</v>
          </cell>
          <cell r="B2744" t="str">
            <v>FRANCISCO DE ASSIS COSTA XAVIER</v>
          </cell>
          <cell r="C2744" t="str">
            <v>M</v>
          </cell>
          <cell r="D2744">
            <v>20409</v>
          </cell>
          <cell r="E2744">
            <v>31091</v>
          </cell>
          <cell r="F2744">
            <v>362</v>
          </cell>
          <cell r="G2744">
            <v>155</v>
          </cell>
          <cell r="H2744" t="str">
            <v>AGENT DESEN 1</v>
          </cell>
        </row>
        <row r="2745">
          <cell r="A2745">
            <v>96482</v>
          </cell>
          <cell r="B2745" t="str">
            <v>BERNHARD EMILIUS BLUHM</v>
          </cell>
          <cell r="C2745" t="str">
            <v>M</v>
          </cell>
          <cell r="D2745">
            <v>20069</v>
          </cell>
          <cell r="E2745">
            <v>31091</v>
          </cell>
          <cell r="F2745">
            <v>420</v>
          </cell>
          <cell r="G2745">
            <v>102</v>
          </cell>
          <cell r="H2745" t="str">
            <v>ASSESSOR 3</v>
          </cell>
        </row>
        <row r="2746">
          <cell r="A2746">
            <v>96512</v>
          </cell>
          <cell r="B2746" t="str">
            <v>MARIA HELENEIDA CARVALHO BESSA</v>
          </cell>
          <cell r="C2746" t="str">
            <v>F</v>
          </cell>
          <cell r="D2746">
            <v>20303</v>
          </cell>
          <cell r="E2746">
            <v>31091</v>
          </cell>
          <cell r="F2746">
            <v>211</v>
          </cell>
          <cell r="G2746">
            <v>59</v>
          </cell>
          <cell r="H2746" t="str">
            <v>E 6</v>
          </cell>
        </row>
        <row r="2747">
          <cell r="A2747">
            <v>99899</v>
          </cell>
          <cell r="B2747" t="str">
            <v>JORGE IVAN FALCAO COSTA</v>
          </cell>
          <cell r="C2747" t="str">
            <v>M</v>
          </cell>
          <cell r="D2747">
            <v>24803</v>
          </cell>
          <cell r="E2747">
            <v>31091</v>
          </cell>
          <cell r="F2747">
            <v>262</v>
          </cell>
          <cell r="G2747">
            <v>0</v>
          </cell>
          <cell r="H2747" t="str">
            <v>GER AGENCIA 1</v>
          </cell>
        </row>
        <row r="2748">
          <cell r="A2748">
            <v>99910</v>
          </cell>
          <cell r="B2748" t="str">
            <v>MARLUCE DOS SANTOS COSTA</v>
          </cell>
          <cell r="C2748" t="str">
            <v>F</v>
          </cell>
          <cell r="D2748">
            <v>24479</v>
          </cell>
          <cell r="E2748">
            <v>31091</v>
          </cell>
          <cell r="F2748">
            <v>318</v>
          </cell>
          <cell r="G2748">
            <v>0</v>
          </cell>
          <cell r="H2748" t="str">
            <v>GER EX 1 - AG</v>
          </cell>
        </row>
        <row r="2749">
          <cell r="A2749">
            <v>99929</v>
          </cell>
          <cell r="B2749" t="str">
            <v>MARIA GORETTE ALVES ARAUJO</v>
          </cell>
          <cell r="C2749" t="str">
            <v>F</v>
          </cell>
          <cell r="D2749">
            <v>24361</v>
          </cell>
          <cell r="E2749">
            <v>31091</v>
          </cell>
          <cell r="F2749">
            <v>318</v>
          </cell>
          <cell r="G2749">
            <v>0</v>
          </cell>
          <cell r="H2749" t="str">
            <v>GER EX 1 - AG</v>
          </cell>
        </row>
        <row r="2750">
          <cell r="A2750">
            <v>99937</v>
          </cell>
          <cell r="B2750" t="str">
            <v>MARIA CLAUDIA NASCIMENTO SILVA</v>
          </cell>
          <cell r="C2750" t="str">
            <v>F</v>
          </cell>
          <cell r="D2750">
            <v>24614</v>
          </cell>
          <cell r="E2750">
            <v>31091</v>
          </cell>
          <cell r="F2750">
            <v>353</v>
          </cell>
          <cell r="G2750">
            <v>0</v>
          </cell>
          <cell r="H2750" t="str">
            <v>GER NEG 2 DG</v>
          </cell>
        </row>
        <row r="2751">
          <cell r="A2751">
            <v>100811</v>
          </cell>
          <cell r="B2751" t="str">
            <v>ANA PAULA VITORIANO DA SILVA</v>
          </cell>
          <cell r="C2751" t="str">
            <v>F</v>
          </cell>
          <cell r="D2751">
            <v>24835</v>
          </cell>
          <cell r="E2751">
            <v>31091</v>
          </cell>
          <cell r="F2751">
            <v>404</v>
          </cell>
          <cell r="G2751">
            <v>0</v>
          </cell>
          <cell r="H2751" t="str">
            <v>CONSUL INT 3</v>
          </cell>
        </row>
        <row r="2752">
          <cell r="A2752">
            <v>100803</v>
          </cell>
          <cell r="B2752" t="str">
            <v>MARIA JOSE TEIXEIRA PEREIRA</v>
          </cell>
          <cell r="C2752" t="str">
            <v>F</v>
          </cell>
          <cell r="D2752">
            <v>24372</v>
          </cell>
          <cell r="E2752">
            <v>31092</v>
          </cell>
          <cell r="F2752">
            <v>457</v>
          </cell>
          <cell r="G2752">
            <v>0</v>
          </cell>
          <cell r="H2752" t="str">
            <v>ASSIST ADM 3</v>
          </cell>
        </row>
        <row r="2753">
          <cell r="A2753">
            <v>96156</v>
          </cell>
          <cell r="B2753" t="str">
            <v>SILVIA HELENA DE VASCONCELOS FERNANDES VIEIRA</v>
          </cell>
          <cell r="C2753" t="str">
            <v>F</v>
          </cell>
          <cell r="D2753">
            <v>20982</v>
          </cell>
          <cell r="E2753">
            <v>31093</v>
          </cell>
          <cell r="F2753">
            <v>412</v>
          </cell>
          <cell r="G2753">
            <v>0</v>
          </cell>
          <cell r="H2753" t="str">
            <v>ANALIST NEG 1</v>
          </cell>
        </row>
        <row r="2754">
          <cell r="A2754">
            <v>96539</v>
          </cell>
          <cell r="B2754" t="str">
            <v>MARIA LUIZA PONTES DE SIQUEIRA</v>
          </cell>
          <cell r="C2754" t="str">
            <v>F</v>
          </cell>
          <cell r="D2754">
            <v>18738</v>
          </cell>
          <cell r="E2754">
            <v>31093</v>
          </cell>
          <cell r="F2754">
            <v>408</v>
          </cell>
          <cell r="G2754">
            <v>68</v>
          </cell>
          <cell r="H2754" t="str">
            <v>CONSUL INT 2</v>
          </cell>
        </row>
        <row r="2755">
          <cell r="A2755">
            <v>96962</v>
          </cell>
          <cell r="B2755" t="str">
            <v>IRACEMA VELOSO</v>
          </cell>
          <cell r="C2755" t="str">
            <v>F</v>
          </cell>
          <cell r="D2755">
            <v>19360</v>
          </cell>
          <cell r="E2755">
            <v>31098</v>
          </cell>
          <cell r="F2755">
            <v>400</v>
          </cell>
          <cell r="G2755">
            <v>114</v>
          </cell>
          <cell r="H2755" t="str">
            <v>ASSESSOR 2</v>
          </cell>
        </row>
        <row r="2756">
          <cell r="A2756">
            <v>100773</v>
          </cell>
          <cell r="B2756" t="str">
            <v>ALBERTO CARLOS DE C OLIVEIRA</v>
          </cell>
          <cell r="C2756" t="str">
            <v>M</v>
          </cell>
          <cell r="D2756">
            <v>24326</v>
          </cell>
          <cell r="E2756">
            <v>31098</v>
          </cell>
          <cell r="F2756">
            <v>412</v>
          </cell>
          <cell r="G2756">
            <v>0</v>
          </cell>
          <cell r="H2756" t="str">
            <v>ANALIST NEG 1</v>
          </cell>
        </row>
        <row r="2757">
          <cell r="A2757">
            <v>95990</v>
          </cell>
          <cell r="B2757" t="str">
            <v>DJALMA RODRIGUES DA SILVA</v>
          </cell>
          <cell r="C2757" t="str">
            <v>M</v>
          </cell>
          <cell r="D2757">
            <v>21880</v>
          </cell>
          <cell r="E2757">
            <v>31099</v>
          </cell>
          <cell r="F2757">
            <v>455</v>
          </cell>
          <cell r="G2757">
            <v>68</v>
          </cell>
          <cell r="H2757" t="str">
            <v>ASSIST ADM 5</v>
          </cell>
        </row>
        <row r="2758">
          <cell r="A2758">
            <v>97837</v>
          </cell>
          <cell r="B2758" t="str">
            <v>ALAIDE TORRES ALADIM DE ARAUJO</v>
          </cell>
          <cell r="C2758" t="str">
            <v>F</v>
          </cell>
          <cell r="D2758">
            <v>21140</v>
          </cell>
          <cell r="E2758">
            <v>31099</v>
          </cell>
          <cell r="F2758">
            <v>401</v>
          </cell>
          <cell r="G2758">
            <v>49</v>
          </cell>
          <cell r="H2758" t="str">
            <v>ASSIST JUR 2</v>
          </cell>
        </row>
        <row r="2759">
          <cell r="A2759">
            <v>98019</v>
          </cell>
          <cell r="B2759" t="str">
            <v>JOSE ANTONIO MOURA SANTOS</v>
          </cell>
          <cell r="C2759" t="str">
            <v>M</v>
          </cell>
          <cell r="D2759">
            <v>19460</v>
          </cell>
          <cell r="E2759">
            <v>31099</v>
          </cell>
          <cell r="F2759">
            <v>407</v>
          </cell>
          <cell r="G2759">
            <v>0</v>
          </cell>
          <cell r="H2759" t="str">
            <v>ANALIST NEG 3</v>
          </cell>
        </row>
        <row r="2760">
          <cell r="A2760">
            <v>97888</v>
          </cell>
          <cell r="B2760" t="str">
            <v>ALDO ROBERTO BARROS</v>
          </cell>
          <cell r="C2760" t="str">
            <v>M</v>
          </cell>
          <cell r="D2760">
            <v>20726</v>
          </cell>
          <cell r="E2760">
            <v>31100</v>
          </cell>
          <cell r="F2760">
            <v>361</v>
          </cell>
          <cell r="G2760">
            <v>120</v>
          </cell>
          <cell r="H2760" t="str">
            <v>GER NEG 1 AG</v>
          </cell>
        </row>
        <row r="2761">
          <cell r="A2761">
            <v>95893</v>
          </cell>
          <cell r="B2761" t="str">
            <v>JOAQUIM GUIMARAES FILHO</v>
          </cell>
          <cell r="C2761" t="str">
            <v>M</v>
          </cell>
          <cell r="D2761">
            <v>18882</v>
          </cell>
          <cell r="E2761">
            <v>31103</v>
          </cell>
          <cell r="F2761">
            <v>318</v>
          </cell>
          <cell r="G2761">
            <v>118</v>
          </cell>
          <cell r="H2761" t="str">
            <v>GER EX 1 - AG</v>
          </cell>
        </row>
        <row r="2762">
          <cell r="A2762">
            <v>99961</v>
          </cell>
          <cell r="B2762" t="str">
            <v>MARIA DO SOCORRO PEREIRA</v>
          </cell>
          <cell r="C2762" t="str">
            <v>F</v>
          </cell>
          <cell r="D2762">
            <v>24360</v>
          </cell>
          <cell r="E2762">
            <v>31103</v>
          </cell>
          <cell r="F2762">
            <v>361</v>
          </cell>
          <cell r="G2762">
            <v>6</v>
          </cell>
          <cell r="H2762" t="str">
            <v>GER NEG 1 AG</v>
          </cell>
        </row>
        <row r="2763">
          <cell r="A2763">
            <v>99988</v>
          </cell>
          <cell r="B2763" t="str">
            <v>ANTONIO GILSOM DE MELO CASIMIRO</v>
          </cell>
          <cell r="C2763" t="str">
            <v>M</v>
          </cell>
          <cell r="D2763">
            <v>24378</v>
          </cell>
          <cell r="E2763">
            <v>31103</v>
          </cell>
          <cell r="F2763">
            <v>304</v>
          </cell>
          <cell r="G2763">
            <v>6</v>
          </cell>
          <cell r="H2763" t="str">
            <v>GER EX 3 - DG</v>
          </cell>
        </row>
        <row r="2764">
          <cell r="A2764">
            <v>99996</v>
          </cell>
          <cell r="B2764" t="str">
            <v>LUCIA DE FATIMA BARBOSA DA SILVA</v>
          </cell>
          <cell r="C2764" t="str">
            <v>F</v>
          </cell>
          <cell r="D2764">
            <v>24319</v>
          </cell>
          <cell r="E2764">
            <v>31103</v>
          </cell>
          <cell r="F2764">
            <v>304</v>
          </cell>
          <cell r="G2764">
            <v>4</v>
          </cell>
          <cell r="H2764" t="str">
            <v>GER EX 3 - DG</v>
          </cell>
        </row>
        <row r="2765">
          <cell r="A2765">
            <v>96172</v>
          </cell>
          <cell r="B2765" t="str">
            <v>FRANCISCO MAVIGNIER CAVALCANTE FRANCA</v>
          </cell>
          <cell r="C2765" t="str">
            <v>M</v>
          </cell>
          <cell r="D2765">
            <v>19644</v>
          </cell>
          <cell r="E2765">
            <v>31104</v>
          </cell>
          <cell r="F2765">
            <v>455</v>
          </cell>
          <cell r="G2765">
            <v>138</v>
          </cell>
          <cell r="H2765" t="str">
            <v>ASSIST ADM 5</v>
          </cell>
        </row>
        <row r="2766">
          <cell r="A2766">
            <v>96393</v>
          </cell>
          <cell r="B2766" t="str">
            <v>JORGE LUIZ FONSECA DE SANT ANNA</v>
          </cell>
          <cell r="C2766" t="str">
            <v>M</v>
          </cell>
          <cell r="D2766">
            <v>20564</v>
          </cell>
          <cell r="E2766">
            <v>31107</v>
          </cell>
          <cell r="F2766">
            <v>455</v>
          </cell>
          <cell r="G2766">
            <v>113</v>
          </cell>
          <cell r="H2766" t="str">
            <v>ASSIST ADM 5</v>
          </cell>
        </row>
        <row r="2767">
          <cell r="A2767">
            <v>97624</v>
          </cell>
          <cell r="B2767" t="str">
            <v>MARIA DO CARMO RIBEIRO FREIRE</v>
          </cell>
          <cell r="C2767" t="str">
            <v>F</v>
          </cell>
          <cell r="D2767">
            <v>21030</v>
          </cell>
          <cell r="E2767">
            <v>31107</v>
          </cell>
          <cell r="F2767">
            <v>400</v>
          </cell>
          <cell r="G2767">
            <v>96</v>
          </cell>
          <cell r="H2767" t="str">
            <v>ASSESSOR 2</v>
          </cell>
        </row>
        <row r="2768">
          <cell r="A2768">
            <v>97985</v>
          </cell>
          <cell r="B2768" t="str">
            <v>JANSEN DA SILVA FREITAS</v>
          </cell>
          <cell r="C2768" t="str">
            <v>M</v>
          </cell>
          <cell r="D2768">
            <v>21442</v>
          </cell>
          <cell r="E2768">
            <v>31110</v>
          </cell>
          <cell r="F2768">
            <v>361</v>
          </cell>
          <cell r="G2768">
            <v>68</v>
          </cell>
          <cell r="H2768" t="str">
            <v>GER NEG 1 AG</v>
          </cell>
        </row>
        <row r="2769">
          <cell r="A2769">
            <v>98000</v>
          </cell>
          <cell r="B2769" t="str">
            <v>VOLNANDY DE ARAGAO BRITO</v>
          </cell>
          <cell r="C2769" t="str">
            <v>M</v>
          </cell>
          <cell r="D2769">
            <v>19697</v>
          </cell>
          <cell r="E2769">
            <v>31110</v>
          </cell>
          <cell r="F2769">
            <v>413</v>
          </cell>
          <cell r="G2769">
            <v>102</v>
          </cell>
          <cell r="H2769" t="str">
            <v>TEC CAMPO 3</v>
          </cell>
        </row>
        <row r="2770">
          <cell r="A2770">
            <v>99953</v>
          </cell>
          <cell r="B2770" t="str">
            <v>ROGERIO ROCHA DA COSTA</v>
          </cell>
          <cell r="C2770" t="str">
            <v>M</v>
          </cell>
          <cell r="D2770">
            <v>24187</v>
          </cell>
          <cell r="E2770">
            <v>31110</v>
          </cell>
          <cell r="F2770">
            <v>359</v>
          </cell>
          <cell r="G2770">
            <v>0</v>
          </cell>
          <cell r="H2770" t="str">
            <v>GER NEG 2 AG</v>
          </cell>
        </row>
        <row r="2771">
          <cell r="A2771">
            <v>97187</v>
          </cell>
          <cell r="B2771" t="str">
            <v>JOATAN GOMES COSTA</v>
          </cell>
          <cell r="C2771" t="str">
            <v>M</v>
          </cell>
          <cell r="D2771">
            <v>21479</v>
          </cell>
          <cell r="E2771">
            <v>31111</v>
          </cell>
          <cell r="F2771">
            <v>358</v>
          </cell>
          <cell r="G2771">
            <v>127</v>
          </cell>
          <cell r="H2771" t="str">
            <v>AGENT DESEN 3</v>
          </cell>
        </row>
        <row r="2772">
          <cell r="A2772">
            <v>96709</v>
          </cell>
          <cell r="B2772" t="str">
            <v>JANICE MARIA BRANDAO DA SILVA</v>
          </cell>
          <cell r="C2772" t="str">
            <v>F</v>
          </cell>
          <cell r="D2772">
            <v>20129</v>
          </cell>
          <cell r="E2772">
            <v>31113</v>
          </cell>
          <cell r="F2772">
            <v>210</v>
          </cell>
          <cell r="G2772">
            <v>124</v>
          </cell>
          <cell r="H2772" t="str">
            <v>E 5</v>
          </cell>
        </row>
        <row r="2773">
          <cell r="A2773">
            <v>96970</v>
          </cell>
          <cell r="B2773" t="str">
            <v>ANGELA CRISTINA LIMA CAMPOS PINTO</v>
          </cell>
          <cell r="C2773" t="str">
            <v>F</v>
          </cell>
          <cell r="D2773">
            <v>17884</v>
          </cell>
          <cell r="E2773">
            <v>31113</v>
          </cell>
          <cell r="F2773">
            <v>210</v>
          </cell>
          <cell r="G2773">
            <v>55</v>
          </cell>
          <cell r="H2773" t="str">
            <v>E 5</v>
          </cell>
        </row>
        <row r="2774">
          <cell r="A2774">
            <v>98566</v>
          </cell>
          <cell r="B2774" t="str">
            <v>ISIDRO MORAES DE SIQUEIRA</v>
          </cell>
          <cell r="C2774" t="str">
            <v>M</v>
          </cell>
          <cell r="D2774">
            <v>18368</v>
          </cell>
          <cell r="E2774">
            <v>31113</v>
          </cell>
          <cell r="F2774">
            <v>251</v>
          </cell>
          <cell r="G2774">
            <v>186</v>
          </cell>
          <cell r="H2774" t="str">
            <v>SUPERINT 5</v>
          </cell>
        </row>
        <row r="2775">
          <cell r="A2775">
            <v>97993</v>
          </cell>
          <cell r="B2775" t="str">
            <v>JOSE DOS SANTOS MELO</v>
          </cell>
          <cell r="C2775" t="str">
            <v>M</v>
          </cell>
          <cell r="D2775">
            <v>21628</v>
          </cell>
          <cell r="E2775">
            <v>31114</v>
          </cell>
          <cell r="F2775">
            <v>358</v>
          </cell>
          <cell r="G2775">
            <v>68</v>
          </cell>
          <cell r="H2775" t="str">
            <v>AGENT DESEN 3</v>
          </cell>
        </row>
        <row r="2776">
          <cell r="A2776">
            <v>99902</v>
          </cell>
          <cell r="B2776" t="str">
            <v>JONAS SOARES FILHO</v>
          </cell>
          <cell r="C2776" t="str">
            <v>M</v>
          </cell>
          <cell r="D2776">
            <v>24491</v>
          </cell>
          <cell r="E2776">
            <v>31114</v>
          </cell>
          <cell r="F2776">
            <v>359</v>
          </cell>
          <cell r="G2776">
            <v>6</v>
          </cell>
          <cell r="H2776" t="str">
            <v>GER NEG 2 AG</v>
          </cell>
        </row>
        <row r="2777">
          <cell r="A2777">
            <v>101001</v>
          </cell>
          <cell r="B2777" t="str">
            <v>JOSE MIRANDA FERNANDES</v>
          </cell>
          <cell r="C2777" t="str">
            <v>M</v>
          </cell>
          <cell r="D2777">
            <v>20107</v>
          </cell>
          <cell r="E2777">
            <v>31117</v>
          </cell>
          <cell r="F2777">
            <v>459</v>
          </cell>
          <cell r="G2777">
            <v>124</v>
          </cell>
          <cell r="H2777" t="str">
            <v>ASSIST ADM 1</v>
          </cell>
        </row>
        <row r="2778">
          <cell r="A2778">
            <v>97411</v>
          </cell>
          <cell r="B2778" t="str">
            <v>MARIA DAS GRACAS SOARES CAMPOS</v>
          </cell>
          <cell r="C2778" t="str">
            <v>F</v>
          </cell>
          <cell r="D2778">
            <v>17963</v>
          </cell>
          <cell r="E2778">
            <v>31124</v>
          </cell>
          <cell r="F2778">
            <v>453</v>
          </cell>
          <cell r="G2778">
            <v>93</v>
          </cell>
          <cell r="H2778" t="str">
            <v>ASSIS NG 1 AG</v>
          </cell>
        </row>
        <row r="2779">
          <cell r="A2779">
            <v>98515</v>
          </cell>
          <cell r="B2779" t="str">
            <v>FRANCISCA EDNIR FIGUEIREDO</v>
          </cell>
          <cell r="C2779" t="str">
            <v>F</v>
          </cell>
          <cell r="D2779">
            <v>18931</v>
          </cell>
          <cell r="E2779">
            <v>31124</v>
          </cell>
          <cell r="F2779">
            <v>457</v>
          </cell>
          <cell r="G2779">
            <v>0</v>
          </cell>
          <cell r="H2779" t="str">
            <v>ASSIST ADM 3</v>
          </cell>
        </row>
        <row r="2780">
          <cell r="A2780">
            <v>101141</v>
          </cell>
          <cell r="B2780" t="str">
            <v>VERA MARIA RODRIGUES PONTE</v>
          </cell>
          <cell r="C2780" t="str">
            <v>F</v>
          </cell>
          <cell r="D2780">
            <v>23455</v>
          </cell>
          <cell r="E2780">
            <v>31124</v>
          </cell>
          <cell r="F2780">
            <v>255</v>
          </cell>
          <cell r="G2780">
            <v>0</v>
          </cell>
          <cell r="H2780" t="str">
            <v>SUPERINT 1</v>
          </cell>
        </row>
        <row r="2781">
          <cell r="A2781">
            <v>97098</v>
          </cell>
          <cell r="B2781" t="str">
            <v>NATALICIO CIRILO DE QUEIROZ</v>
          </cell>
          <cell r="C2781" t="str">
            <v>M</v>
          </cell>
          <cell r="D2781">
            <v>20078</v>
          </cell>
          <cell r="E2781">
            <v>31125</v>
          </cell>
          <cell r="F2781">
            <v>210</v>
          </cell>
          <cell r="G2781">
            <v>141</v>
          </cell>
          <cell r="H2781" t="str">
            <v>E 5</v>
          </cell>
        </row>
        <row r="2782">
          <cell r="A2782">
            <v>97357</v>
          </cell>
          <cell r="B2782" t="str">
            <v>JOSE AIRTON CHAVES</v>
          </cell>
          <cell r="C2782" t="str">
            <v>M</v>
          </cell>
          <cell r="D2782">
            <v>18875</v>
          </cell>
          <cell r="E2782">
            <v>31128</v>
          </cell>
          <cell r="F2782">
            <v>407</v>
          </cell>
          <cell r="G2782">
            <v>158</v>
          </cell>
          <cell r="H2782" t="str">
            <v>ANALIST NEG 3</v>
          </cell>
        </row>
        <row r="2783">
          <cell r="A2783">
            <v>98035</v>
          </cell>
          <cell r="B2783" t="str">
            <v>JOSE DJALMA DE ALMEIDA</v>
          </cell>
          <cell r="C2783" t="str">
            <v>M</v>
          </cell>
          <cell r="D2783">
            <v>20114</v>
          </cell>
          <cell r="E2783">
            <v>31131</v>
          </cell>
          <cell r="F2783">
            <v>413</v>
          </cell>
          <cell r="G2783">
            <v>106</v>
          </cell>
          <cell r="H2783" t="str">
            <v>TEC CAMPO 3</v>
          </cell>
        </row>
        <row r="2784">
          <cell r="A2784">
            <v>100781</v>
          </cell>
          <cell r="B2784" t="str">
            <v>JOANA MARIA DA COSTA</v>
          </cell>
          <cell r="C2784" t="str">
            <v>F</v>
          </cell>
          <cell r="D2784">
            <v>24562</v>
          </cell>
          <cell r="E2784">
            <v>31131</v>
          </cell>
          <cell r="F2784">
            <v>211</v>
          </cell>
          <cell r="G2784">
            <v>0</v>
          </cell>
          <cell r="H2784" t="str">
            <v>E 6</v>
          </cell>
        </row>
        <row r="2785">
          <cell r="A2785">
            <v>100900</v>
          </cell>
          <cell r="B2785" t="str">
            <v>MARIA LUCIA ABREU PACHECO</v>
          </cell>
          <cell r="C2785" t="str">
            <v>F</v>
          </cell>
          <cell r="D2785">
            <v>21248</v>
          </cell>
          <cell r="E2785">
            <v>31131</v>
          </cell>
          <cell r="F2785">
            <v>456</v>
          </cell>
          <cell r="G2785">
            <v>109</v>
          </cell>
          <cell r="H2785" t="str">
            <v>ASSIST ADM 4</v>
          </cell>
        </row>
        <row r="2786">
          <cell r="A2786">
            <v>95710</v>
          </cell>
          <cell r="B2786" t="str">
            <v>FRANCISCO INACIO NETO</v>
          </cell>
          <cell r="C2786" t="str">
            <v>M</v>
          </cell>
          <cell r="D2786">
            <v>21309</v>
          </cell>
          <cell r="E2786">
            <v>31135</v>
          </cell>
          <cell r="F2786">
            <v>459</v>
          </cell>
          <cell r="G2786">
            <v>98</v>
          </cell>
          <cell r="H2786" t="str">
            <v>ASSIST ADM 1</v>
          </cell>
        </row>
        <row r="2787">
          <cell r="A2787">
            <v>95729</v>
          </cell>
          <cell r="B2787" t="str">
            <v>CALISTRATO FONTELES MOTA ARAUJO</v>
          </cell>
          <cell r="C2787" t="str">
            <v>M</v>
          </cell>
          <cell r="D2787">
            <v>18863</v>
          </cell>
          <cell r="E2787">
            <v>31135</v>
          </cell>
          <cell r="F2787">
            <v>459</v>
          </cell>
          <cell r="G2787">
            <v>190</v>
          </cell>
          <cell r="H2787" t="str">
            <v>ASSIST ADM 1</v>
          </cell>
        </row>
        <row r="2788">
          <cell r="A2788">
            <v>101265</v>
          </cell>
          <cell r="B2788" t="str">
            <v>JOSE MARIA DE SOUSA</v>
          </cell>
          <cell r="C2788" t="str">
            <v>M</v>
          </cell>
          <cell r="D2788">
            <v>21335</v>
          </cell>
          <cell r="E2788">
            <v>31135</v>
          </cell>
          <cell r="F2788">
            <v>409</v>
          </cell>
          <cell r="G2788">
            <v>84</v>
          </cell>
          <cell r="H2788" t="str">
            <v>ANALIST NEG 2</v>
          </cell>
        </row>
        <row r="2789">
          <cell r="A2789">
            <v>101281</v>
          </cell>
          <cell r="B2789" t="str">
            <v>JOSE EDIMAR DUARTE DA SILVA</v>
          </cell>
          <cell r="C2789" t="str">
            <v>M</v>
          </cell>
          <cell r="D2789">
            <v>20648</v>
          </cell>
          <cell r="E2789">
            <v>31135</v>
          </cell>
          <cell r="F2789">
            <v>459</v>
          </cell>
          <cell r="G2789">
            <v>80</v>
          </cell>
          <cell r="H2789" t="str">
            <v>ASSIST ADM 1</v>
          </cell>
        </row>
        <row r="2790">
          <cell r="A2790">
            <v>101311</v>
          </cell>
          <cell r="B2790" t="str">
            <v>JOSE RIBAMAR MARQUES</v>
          </cell>
          <cell r="C2790" t="str">
            <v>M</v>
          </cell>
          <cell r="D2790">
            <v>16270</v>
          </cell>
          <cell r="E2790">
            <v>31135</v>
          </cell>
          <cell r="F2790">
            <v>459</v>
          </cell>
          <cell r="G2790">
            <v>126</v>
          </cell>
          <cell r="H2790" t="str">
            <v>ASSIST ADM 1</v>
          </cell>
        </row>
        <row r="2791">
          <cell r="A2791">
            <v>101230</v>
          </cell>
          <cell r="B2791" t="str">
            <v>FRANCISCO JUSCELINO DA SILVA</v>
          </cell>
          <cell r="C2791" t="str">
            <v>M</v>
          </cell>
          <cell r="D2791">
            <v>20901</v>
          </cell>
          <cell r="E2791">
            <v>31138</v>
          </cell>
          <cell r="F2791">
            <v>459</v>
          </cell>
          <cell r="G2791">
            <v>96</v>
          </cell>
          <cell r="H2791" t="str">
            <v>ASSIST ADM 1</v>
          </cell>
        </row>
        <row r="2792">
          <cell r="A2792">
            <v>101249</v>
          </cell>
          <cell r="B2792" t="str">
            <v>CARLOS ALBERTO HOLANDA DE LIMA</v>
          </cell>
          <cell r="C2792" t="str">
            <v>M</v>
          </cell>
          <cell r="D2792">
            <v>20494</v>
          </cell>
          <cell r="E2792">
            <v>31138</v>
          </cell>
          <cell r="F2792">
            <v>459</v>
          </cell>
          <cell r="G2792">
            <v>0</v>
          </cell>
          <cell r="H2792" t="str">
            <v>ASSIST ADM 1</v>
          </cell>
        </row>
        <row r="2793">
          <cell r="A2793">
            <v>101338</v>
          </cell>
          <cell r="B2793" t="str">
            <v>JAMILE CARDOSO DE OLIVEIRA</v>
          </cell>
          <cell r="C2793" t="str">
            <v>M</v>
          </cell>
          <cell r="D2793">
            <v>19919</v>
          </cell>
          <cell r="E2793">
            <v>31138</v>
          </cell>
          <cell r="F2793">
            <v>459</v>
          </cell>
          <cell r="G2793">
            <v>0</v>
          </cell>
          <cell r="H2793" t="str">
            <v>ASSIST ADM 1</v>
          </cell>
        </row>
        <row r="2794">
          <cell r="A2794">
            <v>98213</v>
          </cell>
          <cell r="B2794" t="str">
            <v>JOSE GIOVANI DE OLIVEIRA</v>
          </cell>
          <cell r="C2794" t="str">
            <v>M</v>
          </cell>
          <cell r="D2794">
            <v>21038</v>
          </cell>
          <cell r="E2794">
            <v>31139</v>
          </cell>
          <cell r="F2794">
            <v>262</v>
          </cell>
          <cell r="G2794">
            <v>96</v>
          </cell>
          <cell r="H2794" t="str">
            <v>GER AGENCIA 1</v>
          </cell>
        </row>
        <row r="2795">
          <cell r="A2795">
            <v>101176</v>
          </cell>
          <cell r="B2795" t="str">
            <v>MARIA CARMEN DE ARAUJO</v>
          </cell>
          <cell r="C2795" t="str">
            <v>F</v>
          </cell>
          <cell r="D2795">
            <v>19556</v>
          </cell>
          <cell r="E2795">
            <v>31139</v>
          </cell>
          <cell r="F2795">
            <v>362</v>
          </cell>
          <cell r="G2795">
            <v>0</v>
          </cell>
          <cell r="H2795" t="str">
            <v>AGENT DESEN 1</v>
          </cell>
        </row>
        <row r="2796">
          <cell r="A2796">
            <v>101214</v>
          </cell>
          <cell r="B2796" t="str">
            <v>MARIA ANGELA DE QUEIROZ RIBEIRO</v>
          </cell>
          <cell r="C2796" t="str">
            <v>F</v>
          </cell>
          <cell r="D2796">
            <v>18004</v>
          </cell>
          <cell r="E2796">
            <v>31139</v>
          </cell>
          <cell r="F2796">
            <v>362</v>
          </cell>
          <cell r="G2796">
            <v>0</v>
          </cell>
          <cell r="H2796" t="str">
            <v>AGENT DESEN 1</v>
          </cell>
        </row>
        <row r="2797">
          <cell r="A2797">
            <v>98655</v>
          </cell>
          <cell r="B2797" t="str">
            <v>MARLY GONCALVES VIEIRA</v>
          </cell>
          <cell r="C2797" t="str">
            <v>F</v>
          </cell>
          <cell r="D2797">
            <v>20498</v>
          </cell>
          <cell r="E2797">
            <v>31145</v>
          </cell>
          <cell r="F2797">
            <v>359</v>
          </cell>
          <cell r="G2797">
            <v>62</v>
          </cell>
          <cell r="H2797" t="str">
            <v>GER NEG 2 AG</v>
          </cell>
        </row>
        <row r="2798">
          <cell r="A2798">
            <v>101168</v>
          </cell>
          <cell r="B2798" t="str">
            <v>JOAO SEVERINO NETO</v>
          </cell>
          <cell r="C2798" t="str">
            <v>M</v>
          </cell>
          <cell r="D2798">
            <v>21414</v>
          </cell>
          <cell r="E2798">
            <v>31145</v>
          </cell>
          <cell r="F2798">
            <v>459</v>
          </cell>
          <cell r="G2798">
            <v>84</v>
          </cell>
          <cell r="H2798" t="str">
            <v>ASSIST ADM 1</v>
          </cell>
        </row>
        <row r="2799">
          <cell r="A2799">
            <v>98612</v>
          </cell>
          <cell r="B2799" t="str">
            <v>ANTONIO MARIO DE BRITO NOGUEIRA</v>
          </cell>
          <cell r="C2799" t="str">
            <v>M</v>
          </cell>
          <cell r="D2799">
            <v>18611</v>
          </cell>
          <cell r="E2799">
            <v>31146</v>
          </cell>
          <cell r="F2799">
            <v>362</v>
          </cell>
          <cell r="G2799">
            <v>66</v>
          </cell>
          <cell r="H2799" t="str">
            <v>AGENT DESEN 1</v>
          </cell>
        </row>
        <row r="2800">
          <cell r="A2800">
            <v>98264</v>
          </cell>
          <cell r="B2800" t="str">
            <v>UILTON VASCONCELOS DA SILVA</v>
          </cell>
          <cell r="C2800" t="str">
            <v>M</v>
          </cell>
          <cell r="D2800">
            <v>18517</v>
          </cell>
          <cell r="E2800">
            <v>31152</v>
          </cell>
          <cell r="F2800">
            <v>210</v>
          </cell>
          <cell r="G2800">
            <v>156</v>
          </cell>
          <cell r="H2800" t="str">
            <v>E 5</v>
          </cell>
        </row>
        <row r="2801">
          <cell r="A2801">
            <v>98361</v>
          </cell>
          <cell r="B2801" t="str">
            <v>JOSE LAURINDO DA SILVA</v>
          </cell>
          <cell r="C2801" t="str">
            <v>M</v>
          </cell>
          <cell r="D2801">
            <v>21922</v>
          </cell>
          <cell r="E2801">
            <v>31152</v>
          </cell>
          <cell r="F2801">
            <v>360</v>
          </cell>
          <cell r="G2801">
            <v>120</v>
          </cell>
          <cell r="H2801" t="str">
            <v>AGENT DESEN 2</v>
          </cell>
        </row>
        <row r="2802">
          <cell r="A2802">
            <v>98817</v>
          </cell>
          <cell r="B2802" t="str">
            <v>MARIA DAS GRACAS IZABEL MOURA COSTA</v>
          </cell>
          <cell r="C2802" t="str">
            <v>F</v>
          </cell>
          <cell r="D2802">
            <v>17948</v>
          </cell>
          <cell r="E2802">
            <v>31160</v>
          </cell>
          <cell r="F2802">
            <v>310</v>
          </cell>
          <cell r="G2802">
            <v>0</v>
          </cell>
          <cell r="H2802" t="str">
            <v>GER EX CON 3</v>
          </cell>
        </row>
        <row r="2803">
          <cell r="A2803">
            <v>98531</v>
          </cell>
          <cell r="B2803" t="str">
            <v>LUCIDIA MARIA DA SILVEIRA</v>
          </cell>
          <cell r="C2803" t="str">
            <v>F</v>
          </cell>
          <cell r="D2803">
            <v>22170</v>
          </cell>
          <cell r="E2803">
            <v>31166</v>
          </cell>
          <cell r="F2803">
            <v>457</v>
          </cell>
          <cell r="G2803">
            <v>41</v>
          </cell>
          <cell r="H2803" t="str">
            <v>ASSIST ADM 3</v>
          </cell>
        </row>
        <row r="2804">
          <cell r="A2804">
            <v>96660</v>
          </cell>
          <cell r="B2804" t="str">
            <v>JANIA MARIA OLIVEIRA VIANA</v>
          </cell>
          <cell r="C2804" t="str">
            <v>F</v>
          </cell>
          <cell r="D2804">
            <v>22154</v>
          </cell>
          <cell r="E2804">
            <v>31173</v>
          </cell>
          <cell r="F2804">
            <v>210</v>
          </cell>
          <cell r="G2804">
            <v>108</v>
          </cell>
          <cell r="H2804" t="str">
            <v>E 5</v>
          </cell>
        </row>
        <row r="2805">
          <cell r="A2805">
            <v>98507</v>
          </cell>
          <cell r="B2805" t="str">
            <v>MARTHA MARIA LIMA VERDE GUILHERME</v>
          </cell>
          <cell r="C2805" t="str">
            <v>F</v>
          </cell>
          <cell r="D2805">
            <v>20743</v>
          </cell>
          <cell r="E2805">
            <v>31173</v>
          </cell>
          <cell r="F2805">
            <v>408</v>
          </cell>
          <cell r="G2805">
            <v>67</v>
          </cell>
          <cell r="H2805" t="str">
            <v>CONSUL INT 2</v>
          </cell>
        </row>
        <row r="2806">
          <cell r="A2806">
            <v>98752</v>
          </cell>
          <cell r="B2806" t="str">
            <v>SIDINEY GOMES MOREIRA</v>
          </cell>
          <cell r="C2806" t="str">
            <v>F</v>
          </cell>
          <cell r="D2806">
            <v>20644</v>
          </cell>
          <cell r="E2806">
            <v>31173</v>
          </cell>
          <cell r="F2806">
            <v>456</v>
          </cell>
          <cell r="G2806">
            <v>121</v>
          </cell>
          <cell r="H2806" t="str">
            <v>ASSIST ADM 4</v>
          </cell>
        </row>
        <row r="2807">
          <cell r="A2807">
            <v>98523</v>
          </cell>
          <cell r="B2807" t="str">
            <v>MARIA LUCIA DE SOUSA FAUTH</v>
          </cell>
          <cell r="C2807" t="str">
            <v>F</v>
          </cell>
          <cell r="D2807">
            <v>20337</v>
          </cell>
          <cell r="E2807">
            <v>31181</v>
          </cell>
          <cell r="F2807">
            <v>412</v>
          </cell>
          <cell r="G2807">
            <v>74</v>
          </cell>
          <cell r="H2807" t="str">
            <v>ANALIST NEG 1</v>
          </cell>
        </row>
        <row r="2808">
          <cell r="A2808">
            <v>98795</v>
          </cell>
          <cell r="B2808" t="str">
            <v>LUZENILDA ANDRADE MELO DE AGUIAR</v>
          </cell>
          <cell r="C2808" t="str">
            <v>F</v>
          </cell>
          <cell r="D2808">
            <v>21419</v>
          </cell>
          <cell r="E2808">
            <v>31183</v>
          </cell>
          <cell r="F2808">
            <v>210</v>
          </cell>
          <cell r="G2808">
            <v>0</v>
          </cell>
          <cell r="H2808" t="str">
            <v>E 5</v>
          </cell>
        </row>
        <row r="2809">
          <cell r="A2809">
            <v>101184</v>
          </cell>
          <cell r="B2809" t="str">
            <v>ANTONIA LAURENIVEA DE SENA</v>
          </cell>
          <cell r="C2809" t="str">
            <v>F</v>
          </cell>
          <cell r="D2809">
            <v>20637</v>
          </cell>
          <cell r="E2809">
            <v>31183</v>
          </cell>
          <cell r="F2809">
            <v>361</v>
          </cell>
          <cell r="G2809">
            <v>93</v>
          </cell>
          <cell r="H2809" t="str">
            <v>GER NEG 1 AG</v>
          </cell>
        </row>
        <row r="2810">
          <cell r="A2810">
            <v>98698</v>
          </cell>
          <cell r="B2810" t="str">
            <v>GENARIO DE SOUZA</v>
          </cell>
          <cell r="C2810" t="str">
            <v>M</v>
          </cell>
          <cell r="D2810">
            <v>18107</v>
          </cell>
          <cell r="E2810">
            <v>31194</v>
          </cell>
          <cell r="F2810">
            <v>211</v>
          </cell>
          <cell r="G2810">
            <v>233</v>
          </cell>
          <cell r="H2810" t="str">
            <v>E 6</v>
          </cell>
        </row>
        <row r="2811">
          <cell r="A2811">
            <v>98272</v>
          </cell>
          <cell r="B2811" t="str">
            <v>MARIA HELENA SILVA ACCIOLY</v>
          </cell>
          <cell r="C2811" t="str">
            <v>F</v>
          </cell>
          <cell r="D2811">
            <v>19219</v>
          </cell>
          <cell r="E2811">
            <v>31208</v>
          </cell>
          <cell r="F2811">
            <v>210</v>
          </cell>
          <cell r="G2811">
            <v>98</v>
          </cell>
          <cell r="H2811" t="str">
            <v>E 5</v>
          </cell>
        </row>
        <row r="2812">
          <cell r="A2812">
            <v>97519</v>
          </cell>
          <cell r="B2812" t="str">
            <v>CRISTINA OLIVEIRA SANTOS</v>
          </cell>
          <cell r="C2812" t="str">
            <v>F</v>
          </cell>
          <cell r="D2812">
            <v>21862</v>
          </cell>
          <cell r="E2812">
            <v>31210</v>
          </cell>
          <cell r="F2812">
            <v>211</v>
          </cell>
          <cell r="G2812">
            <v>0</v>
          </cell>
          <cell r="H2812" t="str">
            <v>E 6</v>
          </cell>
        </row>
        <row r="2813">
          <cell r="A2813">
            <v>81876</v>
          </cell>
          <cell r="B2813" t="str">
            <v>MARIA DE FATIMA ARAUJO DE AZEVEDO</v>
          </cell>
          <cell r="C2813" t="str">
            <v>F</v>
          </cell>
          <cell r="D2813">
            <v>20345</v>
          </cell>
          <cell r="E2813">
            <v>31250</v>
          </cell>
          <cell r="F2813">
            <v>457</v>
          </cell>
          <cell r="G2813">
            <v>24</v>
          </cell>
          <cell r="H2813" t="str">
            <v>ASSIST ADM 3</v>
          </cell>
        </row>
        <row r="2814">
          <cell r="A2814">
            <v>98574</v>
          </cell>
          <cell r="B2814" t="str">
            <v>CARLOS ALBERTO DE SOUZA GUEDES</v>
          </cell>
          <cell r="C2814" t="str">
            <v>M</v>
          </cell>
          <cell r="D2814">
            <v>18338</v>
          </cell>
          <cell r="E2814">
            <v>31264</v>
          </cell>
          <cell r="F2814">
            <v>457</v>
          </cell>
          <cell r="G2814">
            <v>0</v>
          </cell>
          <cell r="H2814" t="str">
            <v>ASSIST ADM 3</v>
          </cell>
        </row>
        <row r="2815">
          <cell r="A2815">
            <v>101605</v>
          </cell>
          <cell r="B2815" t="str">
            <v>JOSE MARTINS DE SOUZA</v>
          </cell>
          <cell r="C2815" t="str">
            <v>M</v>
          </cell>
          <cell r="D2815">
            <v>20470</v>
          </cell>
          <cell r="E2815">
            <v>31344</v>
          </cell>
          <cell r="F2815">
            <v>413</v>
          </cell>
          <cell r="G2815">
            <v>97</v>
          </cell>
          <cell r="H2815" t="str">
            <v>TEC CAMPO 3</v>
          </cell>
        </row>
        <row r="2816">
          <cell r="A2816">
            <v>101583</v>
          </cell>
          <cell r="B2816" t="str">
            <v>JOSE VALDO SAMPAIO MIRANDA</v>
          </cell>
          <cell r="C2816" t="str">
            <v>M</v>
          </cell>
          <cell r="D2816">
            <v>20901</v>
          </cell>
          <cell r="E2816">
            <v>31345</v>
          </cell>
          <cell r="F2816">
            <v>414</v>
          </cell>
          <cell r="G2816">
            <v>93</v>
          </cell>
          <cell r="H2816" t="str">
            <v>TEC CAMPO 2</v>
          </cell>
        </row>
        <row r="2817">
          <cell r="A2817">
            <v>101613</v>
          </cell>
          <cell r="B2817" t="str">
            <v>JOAO MENDES DE AMORIM</v>
          </cell>
          <cell r="C2817" t="str">
            <v>M</v>
          </cell>
          <cell r="D2817">
            <v>20995</v>
          </cell>
          <cell r="E2817">
            <v>31345</v>
          </cell>
          <cell r="F2817">
            <v>413</v>
          </cell>
          <cell r="G2817">
            <v>79</v>
          </cell>
          <cell r="H2817" t="str">
            <v>TEC CAMPO 3</v>
          </cell>
        </row>
        <row r="2818">
          <cell r="A2818">
            <v>101648</v>
          </cell>
          <cell r="B2818" t="str">
            <v>JOSE WILTON DANTAS</v>
          </cell>
          <cell r="C2818" t="str">
            <v>M</v>
          </cell>
          <cell r="D2818">
            <v>20324</v>
          </cell>
          <cell r="E2818">
            <v>31345</v>
          </cell>
          <cell r="F2818">
            <v>414</v>
          </cell>
          <cell r="G2818">
            <v>95</v>
          </cell>
          <cell r="H2818" t="str">
            <v>TEC CAMPO 2</v>
          </cell>
        </row>
        <row r="2819">
          <cell r="A2819">
            <v>101575</v>
          </cell>
          <cell r="B2819" t="str">
            <v>MANOEL FRANCISCO RODRIGUES  FERREIRA</v>
          </cell>
          <cell r="C2819" t="str">
            <v>M</v>
          </cell>
          <cell r="D2819">
            <v>21097</v>
          </cell>
          <cell r="E2819">
            <v>31348</v>
          </cell>
          <cell r="F2819">
            <v>413</v>
          </cell>
          <cell r="G2819">
            <v>96</v>
          </cell>
          <cell r="H2819" t="str">
            <v>TEC CAMPO 3</v>
          </cell>
        </row>
        <row r="2820">
          <cell r="A2820">
            <v>101680</v>
          </cell>
          <cell r="B2820" t="str">
            <v>FRANCISCO FERREIRA MAIA LOPES NETO</v>
          </cell>
          <cell r="C2820" t="str">
            <v>M</v>
          </cell>
          <cell r="D2820">
            <v>18891</v>
          </cell>
          <cell r="E2820">
            <v>31370</v>
          </cell>
          <cell r="F2820">
            <v>404</v>
          </cell>
          <cell r="G2820">
            <v>146</v>
          </cell>
          <cell r="H2820" t="str">
            <v>CONSUL INT 3</v>
          </cell>
        </row>
        <row r="2821">
          <cell r="A2821">
            <v>101621</v>
          </cell>
          <cell r="B2821" t="str">
            <v>JOSE EDISIO DE LUCENA</v>
          </cell>
          <cell r="C2821" t="str">
            <v>M</v>
          </cell>
          <cell r="D2821">
            <v>19843</v>
          </cell>
          <cell r="E2821">
            <v>31372</v>
          </cell>
          <cell r="F2821">
            <v>28</v>
          </cell>
          <cell r="G2821">
            <v>135</v>
          </cell>
          <cell r="H2821" t="str">
            <v>TA 6</v>
          </cell>
        </row>
        <row r="2822">
          <cell r="A2822">
            <v>101761</v>
          </cell>
          <cell r="B2822" t="str">
            <v>FRANCISCO DE ASSIS MORAIS SOBRINHO</v>
          </cell>
          <cell r="C2822" t="str">
            <v>M</v>
          </cell>
          <cell r="D2822">
            <v>20991</v>
          </cell>
          <cell r="E2822">
            <v>31404</v>
          </cell>
          <cell r="F2822">
            <v>304</v>
          </cell>
          <cell r="G2822">
            <v>88</v>
          </cell>
          <cell r="H2822" t="str">
            <v>GER EX 3 - DG</v>
          </cell>
        </row>
        <row r="2823">
          <cell r="A2823">
            <v>101818</v>
          </cell>
          <cell r="B2823" t="str">
            <v>JORGE EDUARDO ANDRADE SIQUEIRA</v>
          </cell>
          <cell r="C2823" t="str">
            <v>M</v>
          </cell>
          <cell r="D2823">
            <v>20716</v>
          </cell>
          <cell r="E2823">
            <v>31414</v>
          </cell>
          <cell r="F2823">
            <v>404</v>
          </cell>
          <cell r="G2823">
            <v>90</v>
          </cell>
          <cell r="H2823" t="str">
            <v>CONSUL INT 3</v>
          </cell>
        </row>
        <row r="2824">
          <cell r="A2824">
            <v>101869</v>
          </cell>
          <cell r="B2824" t="str">
            <v>FRANCISCO EUDI COSTA</v>
          </cell>
          <cell r="C2824" t="str">
            <v>M</v>
          </cell>
          <cell r="D2824">
            <v>19268</v>
          </cell>
          <cell r="E2824">
            <v>31483</v>
          </cell>
          <cell r="F2824">
            <v>459</v>
          </cell>
          <cell r="G2824">
            <v>0</v>
          </cell>
          <cell r="H2824" t="str">
            <v>ASSIST ADM 1</v>
          </cell>
        </row>
        <row r="2825">
          <cell r="A2825">
            <v>101958</v>
          </cell>
          <cell r="B2825" t="str">
            <v>PRISCE MARIA MAIA CRESCENCIO PEREIRA</v>
          </cell>
          <cell r="C2825" t="str">
            <v>F</v>
          </cell>
          <cell r="D2825">
            <v>23641</v>
          </cell>
          <cell r="E2825">
            <v>31483</v>
          </cell>
          <cell r="F2825">
            <v>408</v>
          </cell>
          <cell r="G2825">
            <v>0</v>
          </cell>
          <cell r="H2825" t="str">
            <v>CONSUL INT 2</v>
          </cell>
        </row>
        <row r="2826">
          <cell r="A2826">
            <v>101990</v>
          </cell>
          <cell r="B2826" t="str">
            <v>MARIA CAROLINA DE PAULA PESSOA CABRAL</v>
          </cell>
          <cell r="C2826" t="str">
            <v>F</v>
          </cell>
          <cell r="D2826">
            <v>22441</v>
          </cell>
          <cell r="E2826">
            <v>31483</v>
          </cell>
          <cell r="F2826">
            <v>408</v>
          </cell>
          <cell r="G2826">
            <v>0</v>
          </cell>
          <cell r="H2826" t="str">
            <v>CONSUL INT 2</v>
          </cell>
        </row>
        <row r="2827">
          <cell r="A2827">
            <v>102008</v>
          </cell>
          <cell r="B2827" t="str">
            <v>MAX GONDIM DE ALBUQUERQUE</v>
          </cell>
          <cell r="C2827" t="str">
            <v>M</v>
          </cell>
          <cell r="D2827">
            <v>22730</v>
          </cell>
          <cell r="E2827">
            <v>31483</v>
          </cell>
          <cell r="F2827">
            <v>455</v>
          </cell>
          <cell r="G2827">
            <v>0</v>
          </cell>
          <cell r="H2827" t="str">
            <v>ASSIST ADM 5</v>
          </cell>
        </row>
        <row r="2828">
          <cell r="A2828">
            <v>102032</v>
          </cell>
          <cell r="B2828" t="str">
            <v>KILVIA BOTELHO QUEIROZ</v>
          </cell>
          <cell r="C2828" t="str">
            <v>F</v>
          </cell>
          <cell r="D2828">
            <v>22908</v>
          </cell>
          <cell r="E2828">
            <v>31483</v>
          </cell>
          <cell r="F2828">
            <v>269</v>
          </cell>
          <cell r="G2828">
            <v>42</v>
          </cell>
          <cell r="H2828" t="str">
            <v>GER CA 2</v>
          </cell>
        </row>
        <row r="2829">
          <cell r="A2829">
            <v>101907</v>
          </cell>
          <cell r="B2829" t="str">
            <v>MARIA LUCIA MIGUEL DA SILVA</v>
          </cell>
          <cell r="C2829" t="str">
            <v>F</v>
          </cell>
          <cell r="D2829">
            <v>21979</v>
          </cell>
          <cell r="E2829">
            <v>31484</v>
          </cell>
          <cell r="F2829">
            <v>459</v>
          </cell>
          <cell r="G2829">
            <v>72</v>
          </cell>
          <cell r="H2829" t="str">
            <v>ASSIST ADM 1</v>
          </cell>
        </row>
        <row r="2830">
          <cell r="A2830">
            <v>102040</v>
          </cell>
          <cell r="B2830" t="str">
            <v>ALEXANDRE BORGES CABRAL</v>
          </cell>
          <cell r="C2830" t="str">
            <v>M</v>
          </cell>
          <cell r="D2830">
            <v>22698</v>
          </cell>
          <cell r="E2830">
            <v>31484</v>
          </cell>
          <cell r="F2830">
            <v>455</v>
          </cell>
          <cell r="G2830">
            <v>36</v>
          </cell>
          <cell r="H2830" t="str">
            <v>ASSIST ADM 5</v>
          </cell>
        </row>
        <row r="2831">
          <cell r="A2831">
            <v>102024</v>
          </cell>
          <cell r="B2831" t="str">
            <v>ANDREA CAVALCANTI CORREIA LIMA</v>
          </cell>
          <cell r="C2831" t="str">
            <v>F</v>
          </cell>
          <cell r="D2831">
            <v>23089</v>
          </cell>
          <cell r="E2831">
            <v>31485</v>
          </cell>
          <cell r="F2831">
            <v>404</v>
          </cell>
          <cell r="G2831">
            <v>3</v>
          </cell>
          <cell r="H2831" t="str">
            <v>CONSUL INT 3</v>
          </cell>
        </row>
        <row r="2832">
          <cell r="A2832">
            <v>101877</v>
          </cell>
          <cell r="B2832" t="str">
            <v>FRANCISCO IVAN PINHEIRO</v>
          </cell>
          <cell r="C2832" t="str">
            <v>M</v>
          </cell>
          <cell r="D2832">
            <v>22852</v>
          </cell>
          <cell r="E2832">
            <v>31489</v>
          </cell>
          <cell r="F2832">
            <v>318</v>
          </cell>
          <cell r="G2832">
            <v>53</v>
          </cell>
          <cell r="H2832" t="str">
            <v>GER EX 1 - AG</v>
          </cell>
        </row>
        <row r="2833">
          <cell r="A2833">
            <v>102059</v>
          </cell>
          <cell r="B2833" t="str">
            <v>IVANA LEIRIA DE ANDRADE HOLANDA PINTO</v>
          </cell>
          <cell r="C2833" t="str">
            <v>F</v>
          </cell>
          <cell r="D2833">
            <v>22951</v>
          </cell>
          <cell r="E2833">
            <v>31489</v>
          </cell>
          <cell r="F2833">
            <v>410</v>
          </cell>
          <cell r="G2833">
            <v>0</v>
          </cell>
          <cell r="H2833" t="str">
            <v>CONSUL INT 1</v>
          </cell>
        </row>
        <row r="2834">
          <cell r="A2834">
            <v>102075</v>
          </cell>
          <cell r="B2834" t="str">
            <v>LUIZA CRISTINA DE ALENCAR RODRIGUES</v>
          </cell>
          <cell r="C2834" t="str">
            <v>F</v>
          </cell>
          <cell r="D2834">
            <v>23372</v>
          </cell>
          <cell r="E2834">
            <v>31489</v>
          </cell>
          <cell r="F2834">
            <v>404</v>
          </cell>
          <cell r="G2834">
            <v>7</v>
          </cell>
          <cell r="H2834" t="str">
            <v>CONSUL INT 3</v>
          </cell>
        </row>
        <row r="2835">
          <cell r="A2835">
            <v>102083</v>
          </cell>
          <cell r="B2835" t="str">
            <v>LOUISE DE MARILAC SILVEIRA LEITE ESMERALDO</v>
          </cell>
          <cell r="C2835" t="str">
            <v>F</v>
          </cell>
          <cell r="D2835">
            <v>22565</v>
          </cell>
          <cell r="E2835">
            <v>31489</v>
          </cell>
          <cell r="F2835">
            <v>304</v>
          </cell>
          <cell r="G2835">
            <v>17</v>
          </cell>
          <cell r="H2835" t="str">
            <v>GER EX 3 - DG</v>
          </cell>
        </row>
        <row r="2836">
          <cell r="A2836">
            <v>102121</v>
          </cell>
          <cell r="B2836" t="str">
            <v>ANTONIA ROSANGELA LINHARES MUNIZ RIBEIRO</v>
          </cell>
          <cell r="C2836" t="str">
            <v>F</v>
          </cell>
          <cell r="D2836">
            <v>22639</v>
          </cell>
          <cell r="E2836">
            <v>31489</v>
          </cell>
          <cell r="F2836">
            <v>356</v>
          </cell>
          <cell r="G2836">
            <v>53</v>
          </cell>
          <cell r="H2836" t="str">
            <v>GER NEG 1 DG</v>
          </cell>
        </row>
        <row r="2837">
          <cell r="A2837">
            <v>101982</v>
          </cell>
          <cell r="B2837" t="str">
            <v>LILIANA DE MIRANDA COELHO</v>
          </cell>
          <cell r="C2837" t="str">
            <v>F</v>
          </cell>
          <cell r="D2837">
            <v>23217</v>
          </cell>
          <cell r="E2837">
            <v>31490</v>
          </cell>
          <cell r="F2837">
            <v>304</v>
          </cell>
          <cell r="G2837">
            <v>0</v>
          </cell>
          <cell r="H2837" t="str">
            <v>GER EX 3 - DG</v>
          </cell>
        </row>
        <row r="2838">
          <cell r="A2838">
            <v>102016</v>
          </cell>
          <cell r="B2838" t="str">
            <v>SOLANGE MARIA NEVES</v>
          </cell>
          <cell r="C2838" t="str">
            <v>F</v>
          </cell>
          <cell r="D2838">
            <v>23156</v>
          </cell>
          <cell r="E2838">
            <v>31495</v>
          </cell>
          <cell r="F2838">
            <v>455</v>
          </cell>
          <cell r="G2838">
            <v>4</v>
          </cell>
          <cell r="H2838" t="str">
            <v>ASSIST ADM 5</v>
          </cell>
        </row>
        <row r="2839">
          <cell r="A2839">
            <v>102156</v>
          </cell>
          <cell r="B2839" t="str">
            <v>ANTONIO RONY DAVI DE SOUSA</v>
          </cell>
          <cell r="C2839" t="str">
            <v>M</v>
          </cell>
          <cell r="D2839">
            <v>24338</v>
          </cell>
          <cell r="E2839">
            <v>31495</v>
          </cell>
          <cell r="F2839">
            <v>412</v>
          </cell>
          <cell r="G2839">
            <v>3</v>
          </cell>
          <cell r="H2839" t="str">
            <v>ANALIST NEG 1</v>
          </cell>
        </row>
        <row r="2840">
          <cell r="A2840">
            <v>101974</v>
          </cell>
          <cell r="B2840" t="str">
            <v>JOCELIA MARIA DE CASTRO ALCANTARA LIMA</v>
          </cell>
          <cell r="C2840" t="str">
            <v>F</v>
          </cell>
          <cell r="D2840">
            <v>23346</v>
          </cell>
          <cell r="E2840">
            <v>31503</v>
          </cell>
          <cell r="F2840">
            <v>356</v>
          </cell>
          <cell r="G2840">
            <v>7</v>
          </cell>
          <cell r="H2840" t="str">
            <v>GER NEG 1 DG</v>
          </cell>
        </row>
        <row r="2841">
          <cell r="A2841">
            <v>101834</v>
          </cell>
          <cell r="B2841" t="str">
            <v>ABDORAL RODRIGUES ARCO VERDE</v>
          </cell>
          <cell r="C2841" t="str">
            <v>M</v>
          </cell>
          <cell r="D2841">
            <v>20142</v>
          </cell>
          <cell r="E2841">
            <v>31511</v>
          </cell>
          <cell r="F2841">
            <v>413</v>
          </cell>
          <cell r="G2841">
            <v>123</v>
          </cell>
          <cell r="H2841" t="str">
            <v>TEC CAMPO 3</v>
          </cell>
        </row>
        <row r="2842">
          <cell r="A2842">
            <v>98345</v>
          </cell>
          <cell r="B2842" t="str">
            <v>SEBASTIAO ALVES DE AQUINO</v>
          </cell>
          <cell r="C2842" t="str">
            <v>M</v>
          </cell>
          <cell r="D2842">
            <v>21269</v>
          </cell>
          <cell r="E2842">
            <v>31544</v>
          </cell>
          <cell r="F2842">
            <v>360</v>
          </cell>
          <cell r="G2842">
            <v>111</v>
          </cell>
          <cell r="H2842" t="str">
            <v>AGENT DESEN 2</v>
          </cell>
        </row>
        <row r="2843">
          <cell r="A2843">
            <v>95869</v>
          </cell>
          <cell r="B2843" t="str">
            <v>TELMA MARIA CARNEIRO DA SILVA</v>
          </cell>
          <cell r="C2843" t="str">
            <v>F</v>
          </cell>
          <cell r="D2843">
            <v>19814</v>
          </cell>
          <cell r="E2843">
            <v>31552</v>
          </cell>
          <cell r="F2843">
            <v>457</v>
          </cell>
          <cell r="G2843">
            <v>115</v>
          </cell>
          <cell r="H2843" t="str">
            <v>ASSIST ADM 3</v>
          </cell>
        </row>
        <row r="2844">
          <cell r="A2844">
            <v>102229</v>
          </cell>
          <cell r="B2844" t="str">
            <v>GERALDO MORAES JUNIOR</v>
          </cell>
          <cell r="C2844" t="str">
            <v>M</v>
          </cell>
          <cell r="D2844">
            <v>23111</v>
          </cell>
          <cell r="E2844">
            <v>31855</v>
          </cell>
          <cell r="F2844">
            <v>260</v>
          </cell>
          <cell r="G2844">
            <v>0</v>
          </cell>
          <cell r="H2844" t="str">
            <v>GER AGENCIA 2</v>
          </cell>
        </row>
        <row r="2845">
          <cell r="A2845">
            <v>102237</v>
          </cell>
          <cell r="B2845" t="str">
            <v>KATIA VIANA DE SOUSA ARAUJO</v>
          </cell>
          <cell r="C2845" t="str">
            <v>F</v>
          </cell>
          <cell r="D2845">
            <v>22996</v>
          </cell>
          <cell r="E2845">
            <v>31855</v>
          </cell>
          <cell r="F2845">
            <v>323</v>
          </cell>
          <cell r="G2845">
            <v>0</v>
          </cell>
          <cell r="H2845" t="str">
            <v>GER EX 3 - AG</v>
          </cell>
        </row>
        <row r="2846">
          <cell r="A2846">
            <v>102245</v>
          </cell>
          <cell r="B2846" t="str">
            <v>FRANCISCA SOLANGE SIQUEIRA DE A VASCONCELOS</v>
          </cell>
          <cell r="C2846" t="str">
            <v>F</v>
          </cell>
          <cell r="D2846">
            <v>22749</v>
          </cell>
          <cell r="E2846">
            <v>31855</v>
          </cell>
          <cell r="F2846">
            <v>408</v>
          </cell>
          <cell r="G2846">
            <v>0</v>
          </cell>
          <cell r="H2846" t="str">
            <v>CONSUL INT 2</v>
          </cell>
        </row>
        <row r="2847">
          <cell r="A2847">
            <v>102253</v>
          </cell>
          <cell r="B2847" t="str">
            <v>MARIA CLARA GURGEL MOTA</v>
          </cell>
          <cell r="C2847" t="str">
            <v>F</v>
          </cell>
          <cell r="D2847">
            <v>22969</v>
          </cell>
          <cell r="E2847">
            <v>31873</v>
          </cell>
          <cell r="F2847">
            <v>304</v>
          </cell>
          <cell r="G2847">
            <v>9</v>
          </cell>
          <cell r="H2847" t="str">
            <v>GER EX 3 - DG</v>
          </cell>
        </row>
        <row r="2848">
          <cell r="A2848">
            <v>102261</v>
          </cell>
          <cell r="B2848" t="str">
            <v>ANA LIGIA ARAUJO MARTINS</v>
          </cell>
          <cell r="C2848" t="str">
            <v>F</v>
          </cell>
          <cell r="D2848">
            <v>22864</v>
          </cell>
          <cell r="E2848">
            <v>31873</v>
          </cell>
          <cell r="F2848">
            <v>409</v>
          </cell>
          <cell r="G2848">
            <v>0</v>
          </cell>
          <cell r="H2848" t="str">
            <v>ANALIST NEG 2</v>
          </cell>
        </row>
        <row r="2849">
          <cell r="A2849">
            <v>102288</v>
          </cell>
          <cell r="B2849" t="str">
            <v>JACQUELINE SANTOS LEITE CARACAS</v>
          </cell>
          <cell r="C2849" t="str">
            <v>F</v>
          </cell>
          <cell r="D2849">
            <v>22727</v>
          </cell>
          <cell r="E2849">
            <v>31873</v>
          </cell>
          <cell r="F2849">
            <v>455</v>
          </cell>
          <cell r="G2849">
            <v>0</v>
          </cell>
          <cell r="H2849" t="str">
            <v>ASSIST ADM 5</v>
          </cell>
        </row>
        <row r="2850">
          <cell r="A2850">
            <v>102296</v>
          </cell>
          <cell r="B2850" t="str">
            <v>JOSIVAN SABINO DE SOUZA</v>
          </cell>
          <cell r="C2850" t="str">
            <v>M</v>
          </cell>
          <cell r="D2850">
            <v>21004</v>
          </cell>
          <cell r="E2850">
            <v>31911</v>
          </cell>
          <cell r="F2850">
            <v>318</v>
          </cell>
          <cell r="G2850">
            <v>126</v>
          </cell>
          <cell r="H2850" t="str">
            <v>GER EX 1 - AG</v>
          </cell>
        </row>
        <row r="2851">
          <cell r="A2851">
            <v>102318</v>
          </cell>
          <cell r="B2851" t="str">
            <v>ALDERI DE OLIVEIRA SILVA</v>
          </cell>
          <cell r="C2851" t="str">
            <v>M</v>
          </cell>
          <cell r="D2851">
            <v>25320</v>
          </cell>
          <cell r="E2851">
            <v>31992</v>
          </cell>
          <cell r="F2851">
            <v>400</v>
          </cell>
          <cell r="G2851">
            <v>0</v>
          </cell>
          <cell r="H2851" t="str">
            <v>ASSESSOR 2</v>
          </cell>
        </row>
        <row r="2852">
          <cell r="A2852">
            <v>102334</v>
          </cell>
          <cell r="B2852" t="str">
            <v>VALNANDA SOARES VIEIRA</v>
          </cell>
          <cell r="C2852" t="str">
            <v>F</v>
          </cell>
          <cell r="D2852">
            <v>24901</v>
          </cell>
          <cell r="E2852">
            <v>31992</v>
          </cell>
          <cell r="F2852">
            <v>213</v>
          </cell>
          <cell r="G2852">
            <v>0</v>
          </cell>
          <cell r="H2852" t="str">
            <v>E 8</v>
          </cell>
        </row>
        <row r="2853">
          <cell r="A2853">
            <v>102342</v>
          </cell>
          <cell r="B2853" t="str">
            <v>ROSE ANNE BASTOS CHAGAS</v>
          </cell>
          <cell r="C2853" t="str">
            <v>F</v>
          </cell>
          <cell r="D2853">
            <v>25083</v>
          </cell>
          <cell r="E2853">
            <v>31992</v>
          </cell>
          <cell r="F2853">
            <v>455</v>
          </cell>
          <cell r="G2853">
            <v>0</v>
          </cell>
          <cell r="H2853" t="str">
            <v>ASSIST ADM 5</v>
          </cell>
        </row>
        <row r="2854">
          <cell r="A2854">
            <v>102350</v>
          </cell>
          <cell r="B2854" t="str">
            <v>NAZARENO NASCIMENTO FELIX</v>
          </cell>
          <cell r="C2854" t="str">
            <v>M</v>
          </cell>
          <cell r="D2854">
            <v>25198</v>
          </cell>
          <cell r="E2854">
            <v>31992</v>
          </cell>
          <cell r="F2854">
            <v>412</v>
          </cell>
          <cell r="G2854">
            <v>0</v>
          </cell>
          <cell r="H2854" t="str">
            <v>ANALIST NEG 1</v>
          </cell>
        </row>
        <row r="2855">
          <cell r="A2855">
            <v>102369</v>
          </cell>
          <cell r="B2855" t="str">
            <v>VERONICA DE SOUZA LEAO</v>
          </cell>
          <cell r="C2855" t="str">
            <v>F</v>
          </cell>
          <cell r="D2855">
            <v>25298</v>
          </cell>
          <cell r="E2855">
            <v>31992</v>
          </cell>
          <cell r="F2855">
            <v>213</v>
          </cell>
          <cell r="G2855">
            <v>0</v>
          </cell>
          <cell r="H2855" t="str">
            <v>E 8</v>
          </cell>
        </row>
        <row r="2856">
          <cell r="A2856">
            <v>102377</v>
          </cell>
          <cell r="B2856" t="str">
            <v>FRANCISCO IVANILDO HONORATO SANTOS</v>
          </cell>
          <cell r="C2856" t="str">
            <v>M</v>
          </cell>
          <cell r="D2856">
            <v>25657</v>
          </cell>
          <cell r="E2856">
            <v>31992</v>
          </cell>
          <cell r="F2856">
            <v>356</v>
          </cell>
          <cell r="G2856">
            <v>25</v>
          </cell>
          <cell r="H2856" t="str">
            <v>GER NEG 1 DG</v>
          </cell>
        </row>
        <row r="2857">
          <cell r="A2857">
            <v>102385</v>
          </cell>
          <cell r="B2857" t="str">
            <v>DEUSIMAR BANDEIRA DA ROCHA LIMA</v>
          </cell>
          <cell r="C2857" t="str">
            <v>F</v>
          </cell>
          <cell r="D2857">
            <v>24851</v>
          </cell>
          <cell r="E2857">
            <v>31992</v>
          </cell>
          <cell r="F2857">
            <v>318</v>
          </cell>
          <cell r="G2857">
            <v>0</v>
          </cell>
          <cell r="H2857" t="str">
            <v>GER EX 1 - AG</v>
          </cell>
        </row>
        <row r="2858">
          <cell r="A2858">
            <v>102393</v>
          </cell>
          <cell r="B2858" t="str">
            <v>FRANCISCO CELITON FREIRE NOGUEIRA</v>
          </cell>
          <cell r="C2858" t="str">
            <v>M</v>
          </cell>
          <cell r="D2858">
            <v>24981</v>
          </cell>
          <cell r="E2858">
            <v>31992</v>
          </cell>
          <cell r="F2858">
            <v>260</v>
          </cell>
          <cell r="G2858">
            <v>0</v>
          </cell>
          <cell r="H2858" t="str">
            <v>GER AGENCIA 2</v>
          </cell>
        </row>
        <row r="2859">
          <cell r="A2859">
            <v>102407</v>
          </cell>
          <cell r="B2859" t="str">
            <v>ROSA CRISTINA LIMA RIBEIRO</v>
          </cell>
          <cell r="C2859" t="str">
            <v>F</v>
          </cell>
          <cell r="D2859">
            <v>24989</v>
          </cell>
          <cell r="E2859">
            <v>31992</v>
          </cell>
          <cell r="F2859">
            <v>351</v>
          </cell>
          <cell r="G2859">
            <v>4</v>
          </cell>
          <cell r="H2859" t="str">
            <v>GER NEG 3 DG</v>
          </cell>
        </row>
        <row r="2860">
          <cell r="A2860">
            <v>102423</v>
          </cell>
          <cell r="B2860" t="str">
            <v>PAULO CESAR MANSO</v>
          </cell>
          <cell r="C2860" t="str">
            <v>M</v>
          </cell>
          <cell r="D2860">
            <v>24840</v>
          </cell>
          <cell r="E2860">
            <v>31992</v>
          </cell>
          <cell r="F2860">
            <v>404</v>
          </cell>
          <cell r="G2860">
            <v>0</v>
          </cell>
          <cell r="H2860" t="str">
            <v>CONSUL INT 3</v>
          </cell>
        </row>
        <row r="2861">
          <cell r="A2861">
            <v>102431</v>
          </cell>
          <cell r="B2861" t="str">
            <v>MARIA ROSILENE CHAGAS DA SILVA</v>
          </cell>
          <cell r="C2861" t="str">
            <v>F</v>
          </cell>
          <cell r="D2861">
            <v>25142</v>
          </cell>
          <cell r="E2861">
            <v>31992</v>
          </cell>
          <cell r="F2861">
            <v>455</v>
          </cell>
          <cell r="G2861">
            <v>0</v>
          </cell>
          <cell r="H2861" t="str">
            <v>ASSIST ADM 5</v>
          </cell>
        </row>
        <row r="2862">
          <cell r="A2862">
            <v>102458</v>
          </cell>
          <cell r="B2862" t="str">
            <v>MAGNERIA NOGUEIRA CAMARA</v>
          </cell>
          <cell r="C2862" t="str">
            <v>F</v>
          </cell>
          <cell r="D2862">
            <v>25173</v>
          </cell>
          <cell r="E2862">
            <v>31992</v>
          </cell>
          <cell r="F2862">
            <v>455</v>
          </cell>
          <cell r="G2862">
            <v>0</v>
          </cell>
          <cell r="H2862" t="str">
            <v>ASSIST ADM 5</v>
          </cell>
        </row>
        <row r="2863">
          <cell r="A2863">
            <v>102466</v>
          </cell>
          <cell r="B2863" t="str">
            <v>VERALUCIA PARAIBA DE BARROS</v>
          </cell>
          <cell r="C2863" t="str">
            <v>F</v>
          </cell>
          <cell r="D2863">
            <v>25409</v>
          </cell>
          <cell r="E2863">
            <v>31992</v>
          </cell>
          <cell r="F2863">
            <v>455</v>
          </cell>
          <cell r="G2863">
            <v>0</v>
          </cell>
          <cell r="H2863" t="str">
            <v>ASSIST ADM 5</v>
          </cell>
        </row>
        <row r="2864">
          <cell r="A2864">
            <v>102482</v>
          </cell>
          <cell r="B2864" t="str">
            <v>FRANCISCO HERIBERTO CHAVES BATISTA</v>
          </cell>
          <cell r="C2864" t="str">
            <v>M</v>
          </cell>
          <cell r="D2864">
            <v>24530</v>
          </cell>
          <cell r="E2864">
            <v>31992</v>
          </cell>
          <cell r="F2864">
            <v>362</v>
          </cell>
          <cell r="G2864">
            <v>0</v>
          </cell>
          <cell r="H2864" t="str">
            <v>AGENT DESEN 1</v>
          </cell>
        </row>
        <row r="2865">
          <cell r="A2865">
            <v>102504</v>
          </cell>
          <cell r="B2865" t="str">
            <v>LUIZ GONZAGA VILAR DOS REIS</v>
          </cell>
          <cell r="C2865" t="str">
            <v>M</v>
          </cell>
          <cell r="D2865">
            <v>25260</v>
          </cell>
          <cell r="E2865">
            <v>31992</v>
          </cell>
          <cell r="F2865">
            <v>407</v>
          </cell>
          <cell r="G2865">
            <v>0</v>
          </cell>
          <cell r="H2865" t="str">
            <v>ANALIST NEG 3</v>
          </cell>
        </row>
        <row r="2866">
          <cell r="A2866">
            <v>102512</v>
          </cell>
          <cell r="B2866" t="str">
            <v>JOSE MARCELO ALMEIDA SANTOS</v>
          </cell>
          <cell r="C2866" t="str">
            <v>M</v>
          </cell>
          <cell r="D2866">
            <v>25296</v>
          </cell>
          <cell r="E2866">
            <v>31992</v>
          </cell>
          <cell r="F2866">
            <v>361</v>
          </cell>
          <cell r="G2866">
            <v>0</v>
          </cell>
          <cell r="H2866" t="str">
            <v>GER NEG 1 AG</v>
          </cell>
        </row>
        <row r="2867">
          <cell r="A2867">
            <v>102520</v>
          </cell>
          <cell r="B2867" t="str">
            <v>SYLVIA LEONTSINIS CARVALHO BRANCO</v>
          </cell>
          <cell r="C2867" t="str">
            <v>F</v>
          </cell>
          <cell r="D2867">
            <v>25833</v>
          </cell>
          <cell r="E2867">
            <v>31992</v>
          </cell>
          <cell r="F2867">
            <v>306</v>
          </cell>
          <cell r="G2867">
            <v>0</v>
          </cell>
          <cell r="H2867" t="str">
            <v>GER EX 2 - DG</v>
          </cell>
        </row>
        <row r="2868">
          <cell r="A2868">
            <v>102539</v>
          </cell>
          <cell r="B2868" t="str">
            <v>MARIA GOMES VENANCIO</v>
          </cell>
          <cell r="C2868" t="str">
            <v>F</v>
          </cell>
          <cell r="D2868">
            <v>24796</v>
          </cell>
          <cell r="E2868">
            <v>31992</v>
          </cell>
          <cell r="F2868">
            <v>408</v>
          </cell>
          <cell r="G2868">
            <v>0</v>
          </cell>
          <cell r="H2868" t="str">
            <v>CONSUL INT 2</v>
          </cell>
        </row>
        <row r="2869">
          <cell r="A2869">
            <v>102547</v>
          </cell>
          <cell r="B2869" t="str">
            <v>JOSELI ASSUNCAO DE ABREU</v>
          </cell>
          <cell r="C2869" t="str">
            <v>M</v>
          </cell>
          <cell r="D2869">
            <v>24807</v>
          </cell>
          <cell r="E2869">
            <v>31992</v>
          </cell>
          <cell r="F2869">
            <v>407</v>
          </cell>
          <cell r="G2869">
            <v>0</v>
          </cell>
          <cell r="H2869" t="str">
            <v>ANALIST NEG 3</v>
          </cell>
        </row>
        <row r="2870">
          <cell r="A2870">
            <v>102555</v>
          </cell>
          <cell r="B2870" t="str">
            <v>FRANCISCO MARINO DANTAS FREITAS</v>
          </cell>
          <cell r="C2870" t="str">
            <v>M</v>
          </cell>
          <cell r="D2870">
            <v>24453</v>
          </cell>
          <cell r="E2870">
            <v>31992</v>
          </cell>
          <cell r="F2870">
            <v>412</v>
          </cell>
          <cell r="G2870">
            <v>0</v>
          </cell>
          <cell r="H2870" t="str">
            <v>ANALIST NEG 1</v>
          </cell>
        </row>
        <row r="2871">
          <cell r="A2871">
            <v>102563</v>
          </cell>
          <cell r="B2871" t="str">
            <v>ERLENE ARAUJO GOMES</v>
          </cell>
          <cell r="C2871" t="str">
            <v>F</v>
          </cell>
          <cell r="D2871">
            <v>24895</v>
          </cell>
          <cell r="E2871">
            <v>31992</v>
          </cell>
          <cell r="F2871">
            <v>408</v>
          </cell>
          <cell r="G2871">
            <v>0</v>
          </cell>
          <cell r="H2871" t="str">
            <v>CONSUL INT 2</v>
          </cell>
        </row>
        <row r="2872">
          <cell r="A2872">
            <v>102571</v>
          </cell>
          <cell r="B2872" t="str">
            <v>DIRCIOLA ADRIANA GERMANO EMRICH ACCIOLY</v>
          </cell>
          <cell r="C2872" t="str">
            <v>F</v>
          </cell>
          <cell r="D2872">
            <v>25029</v>
          </cell>
          <cell r="E2872">
            <v>31992</v>
          </cell>
          <cell r="F2872">
            <v>304</v>
          </cell>
          <cell r="G2872">
            <v>0</v>
          </cell>
          <cell r="H2872" t="str">
            <v>GER EX 3 - DG</v>
          </cell>
        </row>
        <row r="2873">
          <cell r="A2873">
            <v>102598</v>
          </cell>
          <cell r="B2873" t="str">
            <v>LUCIA MARIA FERREIRA DE SOUZA</v>
          </cell>
          <cell r="C2873" t="str">
            <v>F</v>
          </cell>
          <cell r="D2873">
            <v>25392</v>
          </cell>
          <cell r="E2873">
            <v>31992</v>
          </cell>
          <cell r="F2873">
            <v>407</v>
          </cell>
          <cell r="G2873">
            <v>0</v>
          </cell>
          <cell r="H2873" t="str">
            <v>ANALIST NEG 3</v>
          </cell>
        </row>
        <row r="2874">
          <cell r="A2874">
            <v>102601</v>
          </cell>
          <cell r="B2874" t="str">
            <v>MARIA LOIZA FERREIRA AMORIM</v>
          </cell>
          <cell r="C2874" t="str">
            <v>F</v>
          </cell>
          <cell r="D2874">
            <v>25256</v>
          </cell>
          <cell r="E2874">
            <v>31992</v>
          </cell>
          <cell r="F2874">
            <v>213</v>
          </cell>
          <cell r="G2874">
            <v>0</v>
          </cell>
          <cell r="H2874" t="str">
            <v>E 8</v>
          </cell>
        </row>
        <row r="2875">
          <cell r="A2875">
            <v>102628</v>
          </cell>
          <cell r="B2875" t="str">
            <v>GLAUCIO PINHEIRO DA COSTA</v>
          </cell>
          <cell r="C2875" t="str">
            <v>M</v>
          </cell>
          <cell r="D2875">
            <v>25028</v>
          </cell>
          <cell r="E2875">
            <v>31992</v>
          </cell>
          <cell r="F2875">
            <v>408</v>
          </cell>
          <cell r="G2875">
            <v>0</v>
          </cell>
          <cell r="H2875" t="str">
            <v>CONSUL INT 2</v>
          </cell>
        </row>
        <row r="2876">
          <cell r="A2876">
            <v>102636</v>
          </cell>
          <cell r="B2876" t="str">
            <v>FERNANDO BARROS DE LIMA</v>
          </cell>
          <cell r="C2876" t="str">
            <v>M</v>
          </cell>
          <cell r="D2876">
            <v>25031</v>
          </cell>
          <cell r="E2876">
            <v>31992</v>
          </cell>
          <cell r="F2876">
            <v>304</v>
          </cell>
          <cell r="G2876">
            <v>0</v>
          </cell>
          <cell r="H2876" t="str">
            <v>GER EX 3 - DG</v>
          </cell>
        </row>
        <row r="2877">
          <cell r="A2877">
            <v>102652</v>
          </cell>
          <cell r="B2877" t="str">
            <v>AILA MARIA RIBEIRO DE ALMEIDA</v>
          </cell>
          <cell r="C2877" t="str">
            <v>F</v>
          </cell>
          <cell r="D2877">
            <v>24927</v>
          </cell>
          <cell r="E2877">
            <v>31992</v>
          </cell>
          <cell r="F2877">
            <v>257</v>
          </cell>
          <cell r="G2877">
            <v>5</v>
          </cell>
          <cell r="H2877" t="str">
            <v>GER AMBIENT 3</v>
          </cell>
        </row>
        <row r="2878">
          <cell r="A2878">
            <v>102687</v>
          </cell>
          <cell r="B2878" t="str">
            <v>VALERIA ESMERALDO MELO</v>
          </cell>
          <cell r="C2878" t="str">
            <v>F</v>
          </cell>
          <cell r="D2878">
            <v>25169</v>
          </cell>
          <cell r="E2878">
            <v>31992</v>
          </cell>
          <cell r="F2878">
            <v>356</v>
          </cell>
          <cell r="G2878">
            <v>0</v>
          </cell>
          <cell r="H2878" t="str">
            <v>GER NEG 1 DG</v>
          </cell>
        </row>
        <row r="2879">
          <cell r="A2879">
            <v>102695</v>
          </cell>
          <cell r="B2879" t="str">
            <v>LORENA CLAUDIA VIEIRA</v>
          </cell>
          <cell r="C2879" t="str">
            <v>F</v>
          </cell>
          <cell r="D2879">
            <v>25437</v>
          </cell>
          <cell r="E2879">
            <v>31992</v>
          </cell>
          <cell r="F2879">
            <v>408</v>
          </cell>
          <cell r="G2879">
            <v>0</v>
          </cell>
          <cell r="H2879" t="str">
            <v>CONSUL INT 2</v>
          </cell>
        </row>
        <row r="2880">
          <cell r="A2880">
            <v>102709</v>
          </cell>
          <cell r="B2880" t="str">
            <v>ZAIRA LAURA MOURA BRASIL GOMES</v>
          </cell>
          <cell r="C2880" t="str">
            <v>F</v>
          </cell>
          <cell r="D2880">
            <v>24987</v>
          </cell>
          <cell r="E2880">
            <v>31992</v>
          </cell>
          <cell r="F2880">
            <v>400</v>
          </cell>
          <cell r="G2880">
            <v>0</v>
          </cell>
          <cell r="H2880" t="str">
            <v>ASSESSOR 2</v>
          </cell>
        </row>
        <row r="2881">
          <cell r="A2881">
            <v>102717</v>
          </cell>
          <cell r="B2881" t="str">
            <v>JOSE FLAVIO BARBOZA MONTEIRO</v>
          </cell>
          <cell r="C2881" t="str">
            <v>M</v>
          </cell>
          <cell r="D2881">
            <v>24851</v>
          </cell>
          <cell r="E2881">
            <v>31992</v>
          </cell>
          <cell r="F2881">
            <v>455</v>
          </cell>
          <cell r="G2881">
            <v>0</v>
          </cell>
          <cell r="H2881" t="str">
            <v>ASSIST ADM 5</v>
          </cell>
        </row>
        <row r="2882">
          <cell r="A2882">
            <v>102733</v>
          </cell>
          <cell r="B2882" t="str">
            <v>CELIO RODRIGUES MUNIZ</v>
          </cell>
          <cell r="C2882" t="str">
            <v>M</v>
          </cell>
          <cell r="D2882">
            <v>25293</v>
          </cell>
          <cell r="E2882">
            <v>31992</v>
          </cell>
          <cell r="F2882">
            <v>455</v>
          </cell>
          <cell r="G2882">
            <v>0</v>
          </cell>
          <cell r="H2882" t="str">
            <v>ASSIST ADM 5</v>
          </cell>
        </row>
        <row r="2883">
          <cell r="A2883">
            <v>102741</v>
          </cell>
          <cell r="B2883" t="str">
            <v>MARCELO AZEVEDO TEIXEIRA</v>
          </cell>
          <cell r="C2883" t="str">
            <v>M</v>
          </cell>
          <cell r="D2883">
            <v>25059</v>
          </cell>
          <cell r="E2883">
            <v>31992</v>
          </cell>
          <cell r="F2883">
            <v>257</v>
          </cell>
          <cell r="G2883">
            <v>0</v>
          </cell>
          <cell r="H2883" t="str">
            <v>GER AMBIENT 3</v>
          </cell>
        </row>
        <row r="2884">
          <cell r="A2884">
            <v>102768</v>
          </cell>
          <cell r="B2884" t="str">
            <v>REJANE VIANA DE ABREU</v>
          </cell>
          <cell r="C2884" t="str">
            <v>F</v>
          </cell>
          <cell r="D2884">
            <v>24961</v>
          </cell>
          <cell r="E2884">
            <v>31992</v>
          </cell>
          <cell r="F2884">
            <v>351</v>
          </cell>
          <cell r="G2884">
            <v>0</v>
          </cell>
          <cell r="H2884" t="str">
            <v>GER NEG 3 DG</v>
          </cell>
        </row>
        <row r="2885">
          <cell r="A2885">
            <v>102776</v>
          </cell>
          <cell r="B2885" t="str">
            <v>FRANCISCO MOZART CAVALCANTE ROLIM</v>
          </cell>
          <cell r="C2885" t="str">
            <v>M</v>
          </cell>
          <cell r="D2885">
            <v>25211</v>
          </cell>
          <cell r="E2885">
            <v>31992</v>
          </cell>
          <cell r="F2885">
            <v>361</v>
          </cell>
          <cell r="G2885">
            <v>0</v>
          </cell>
          <cell r="H2885" t="str">
            <v>GER NEG 1 AG</v>
          </cell>
        </row>
        <row r="2886">
          <cell r="A2886">
            <v>102784</v>
          </cell>
          <cell r="B2886" t="str">
            <v>MURCIO DE OLIVEIRA</v>
          </cell>
          <cell r="C2886" t="str">
            <v>M</v>
          </cell>
          <cell r="D2886">
            <v>25074</v>
          </cell>
          <cell r="E2886">
            <v>31992</v>
          </cell>
          <cell r="F2886">
            <v>410</v>
          </cell>
          <cell r="G2886">
            <v>0</v>
          </cell>
          <cell r="H2886" t="str">
            <v>CONSUL INT 1</v>
          </cell>
        </row>
        <row r="2887">
          <cell r="A2887">
            <v>102849</v>
          </cell>
          <cell r="B2887" t="str">
            <v>MARIA DA PENHA BRAGA COSTA</v>
          </cell>
          <cell r="C2887" t="str">
            <v>F</v>
          </cell>
          <cell r="D2887">
            <v>24914</v>
          </cell>
          <cell r="E2887">
            <v>31992</v>
          </cell>
          <cell r="F2887">
            <v>404</v>
          </cell>
          <cell r="G2887">
            <v>0</v>
          </cell>
          <cell r="H2887" t="str">
            <v>CONSUL INT 3</v>
          </cell>
        </row>
        <row r="2888">
          <cell r="A2888">
            <v>102865</v>
          </cell>
          <cell r="B2888" t="str">
            <v>JESUINO JOSE DE FREITAS NETO</v>
          </cell>
          <cell r="C2888" t="str">
            <v>M</v>
          </cell>
          <cell r="D2888">
            <v>24991</v>
          </cell>
          <cell r="E2888">
            <v>31992</v>
          </cell>
          <cell r="F2888">
            <v>304</v>
          </cell>
          <cell r="G2888">
            <v>0</v>
          </cell>
          <cell r="H2888" t="str">
            <v>GER EX 3 - DG</v>
          </cell>
        </row>
        <row r="2889">
          <cell r="A2889">
            <v>102873</v>
          </cell>
          <cell r="B2889" t="str">
            <v>CONCEICAO DE MARIA ALBUQUERQUE ALVES</v>
          </cell>
          <cell r="C2889" t="str">
            <v>F</v>
          </cell>
          <cell r="D2889">
            <v>25061</v>
          </cell>
          <cell r="E2889">
            <v>31992</v>
          </cell>
          <cell r="F2889">
            <v>404</v>
          </cell>
          <cell r="G2889">
            <v>0</v>
          </cell>
          <cell r="H2889" t="str">
            <v>CONSUL INT 3</v>
          </cell>
        </row>
        <row r="2890">
          <cell r="A2890">
            <v>102881</v>
          </cell>
          <cell r="B2890" t="str">
            <v>FRANCISCO EDUARDO DE HOLANDA BESSA</v>
          </cell>
          <cell r="C2890" t="str">
            <v>M</v>
          </cell>
          <cell r="D2890">
            <v>25113</v>
          </cell>
          <cell r="E2890">
            <v>31992</v>
          </cell>
          <cell r="F2890">
            <v>455</v>
          </cell>
          <cell r="G2890">
            <v>0</v>
          </cell>
          <cell r="H2890" t="str">
            <v>ASSIST ADM 5</v>
          </cell>
        </row>
        <row r="2891">
          <cell r="A2891">
            <v>102903</v>
          </cell>
          <cell r="B2891" t="str">
            <v>MARIA VIVIANE PEREIRA ARCANJO</v>
          </cell>
          <cell r="C2891" t="str">
            <v>F</v>
          </cell>
          <cell r="D2891">
            <v>25157</v>
          </cell>
          <cell r="E2891">
            <v>31992</v>
          </cell>
          <cell r="F2891">
            <v>455</v>
          </cell>
          <cell r="G2891">
            <v>0</v>
          </cell>
          <cell r="H2891" t="str">
            <v>ASSIST ADM 5</v>
          </cell>
        </row>
        <row r="2892">
          <cell r="A2892">
            <v>102938</v>
          </cell>
          <cell r="B2892" t="str">
            <v>GILSON MARQUES FILHO</v>
          </cell>
          <cell r="C2892" t="str">
            <v>M</v>
          </cell>
          <cell r="D2892">
            <v>25481</v>
          </cell>
          <cell r="E2892">
            <v>31992</v>
          </cell>
          <cell r="F2892">
            <v>356</v>
          </cell>
          <cell r="G2892">
            <v>0</v>
          </cell>
          <cell r="H2892" t="str">
            <v>GER NEG 1 DG</v>
          </cell>
        </row>
        <row r="2893">
          <cell r="A2893">
            <v>102946</v>
          </cell>
          <cell r="B2893" t="str">
            <v>CARLOS EDUARDO SIQUEIRA GASPAR</v>
          </cell>
          <cell r="C2893" t="str">
            <v>M</v>
          </cell>
          <cell r="D2893">
            <v>25536</v>
          </cell>
          <cell r="E2893">
            <v>31992</v>
          </cell>
          <cell r="F2893">
            <v>304</v>
          </cell>
          <cell r="G2893">
            <v>0</v>
          </cell>
          <cell r="H2893" t="str">
            <v>GER EX 3 - DG</v>
          </cell>
        </row>
        <row r="2894">
          <cell r="A2894">
            <v>102962</v>
          </cell>
          <cell r="B2894" t="str">
            <v>EDMERICO FERNANDES FERREIRA DE AMORIM</v>
          </cell>
          <cell r="C2894" t="str">
            <v>M</v>
          </cell>
          <cell r="D2894">
            <v>24778</v>
          </cell>
          <cell r="E2894">
            <v>31992</v>
          </cell>
          <cell r="F2894">
            <v>359</v>
          </cell>
          <cell r="G2894">
            <v>8</v>
          </cell>
          <cell r="H2894" t="str">
            <v>GER NEG 2 AG</v>
          </cell>
        </row>
        <row r="2895">
          <cell r="A2895">
            <v>103322</v>
          </cell>
          <cell r="B2895" t="str">
            <v>ROSALVO MANOEL DA SILVA</v>
          </cell>
          <cell r="C2895" t="str">
            <v>M</v>
          </cell>
          <cell r="D2895">
            <v>17999</v>
          </cell>
          <cell r="E2895">
            <v>32051</v>
          </cell>
          <cell r="F2895">
            <v>459</v>
          </cell>
          <cell r="G2895">
            <v>176</v>
          </cell>
          <cell r="H2895" t="str">
            <v>ASSIST ADM 1</v>
          </cell>
        </row>
        <row r="2896">
          <cell r="A2896">
            <v>103012</v>
          </cell>
          <cell r="B2896" t="str">
            <v>ANTONIO JORGE DE SOUZA E SILVA</v>
          </cell>
          <cell r="C2896" t="str">
            <v>M</v>
          </cell>
          <cell r="D2896">
            <v>23446</v>
          </cell>
          <cell r="E2896">
            <v>32169</v>
          </cell>
          <cell r="F2896">
            <v>455</v>
          </cell>
          <cell r="G2896">
            <v>64</v>
          </cell>
          <cell r="H2896" t="str">
            <v>ASSIST ADM 5</v>
          </cell>
        </row>
        <row r="2897">
          <cell r="A2897">
            <v>103047</v>
          </cell>
          <cell r="B2897" t="str">
            <v>FRANCISCO OSSIAN TAVARES DO NASCIMENTO</v>
          </cell>
          <cell r="C2897" t="str">
            <v>M</v>
          </cell>
          <cell r="D2897">
            <v>23668</v>
          </cell>
          <cell r="E2897">
            <v>32169</v>
          </cell>
          <cell r="F2897">
            <v>409</v>
          </cell>
          <cell r="G2897">
            <v>0</v>
          </cell>
          <cell r="H2897" t="str">
            <v>ANALIST NEG 2</v>
          </cell>
        </row>
        <row r="2898">
          <cell r="A2898">
            <v>103101</v>
          </cell>
          <cell r="B2898" t="str">
            <v>JOSE EDISON CAVALCANTE SOARES</v>
          </cell>
          <cell r="C2898" t="str">
            <v>M</v>
          </cell>
          <cell r="D2898">
            <v>23303</v>
          </cell>
          <cell r="E2898">
            <v>32169</v>
          </cell>
          <cell r="F2898">
            <v>413</v>
          </cell>
          <cell r="G2898">
            <v>12</v>
          </cell>
          <cell r="H2898" t="str">
            <v>TEC CAMPO 3</v>
          </cell>
        </row>
        <row r="2899">
          <cell r="A2899">
            <v>103136</v>
          </cell>
          <cell r="B2899" t="str">
            <v>LEANDRO BEZERRA DE MENEZES FILHO</v>
          </cell>
          <cell r="C2899" t="str">
            <v>M</v>
          </cell>
          <cell r="D2899">
            <v>24270</v>
          </cell>
          <cell r="E2899">
            <v>32169</v>
          </cell>
          <cell r="F2899">
            <v>410</v>
          </cell>
          <cell r="G2899">
            <v>0</v>
          </cell>
          <cell r="H2899" t="str">
            <v>CONSUL INT 1</v>
          </cell>
        </row>
        <row r="2900">
          <cell r="A2900">
            <v>103152</v>
          </cell>
          <cell r="B2900" t="str">
            <v>MARIA TERTULIANA MAIA ARARIPE</v>
          </cell>
          <cell r="C2900" t="str">
            <v>F</v>
          </cell>
          <cell r="D2900">
            <v>23269</v>
          </cell>
          <cell r="E2900">
            <v>32169</v>
          </cell>
          <cell r="F2900">
            <v>412</v>
          </cell>
          <cell r="G2900">
            <v>0</v>
          </cell>
          <cell r="H2900" t="str">
            <v>ANALIST NEG 1</v>
          </cell>
        </row>
        <row r="2901">
          <cell r="A2901">
            <v>103187</v>
          </cell>
          <cell r="B2901" t="str">
            <v>FLAVIO REIS GARCIA</v>
          </cell>
          <cell r="C2901" t="str">
            <v>M</v>
          </cell>
          <cell r="D2901">
            <v>23705</v>
          </cell>
          <cell r="E2901">
            <v>32176</v>
          </cell>
          <cell r="F2901">
            <v>15</v>
          </cell>
          <cell r="G2901">
            <v>13</v>
          </cell>
          <cell r="H2901" t="str">
            <v>TC 2</v>
          </cell>
        </row>
        <row r="2902">
          <cell r="A2902">
            <v>103349</v>
          </cell>
          <cell r="B2902" t="str">
            <v>MARIA NEIDEVANYA FEITOSA MELO</v>
          </cell>
          <cell r="C2902" t="str">
            <v>F</v>
          </cell>
          <cell r="D2902">
            <v>24020</v>
          </cell>
          <cell r="E2902">
            <v>32181</v>
          </cell>
          <cell r="F2902">
            <v>359</v>
          </cell>
          <cell r="G2902">
            <v>31</v>
          </cell>
          <cell r="H2902" t="str">
            <v>GER NEG 2 AG</v>
          </cell>
        </row>
        <row r="2903">
          <cell r="A2903">
            <v>103225</v>
          </cell>
          <cell r="B2903" t="str">
            <v>ROSILEIDE DE SOUZA SOARES</v>
          </cell>
          <cell r="C2903" t="str">
            <v>F</v>
          </cell>
          <cell r="D2903">
            <v>22766</v>
          </cell>
          <cell r="E2903">
            <v>32182</v>
          </cell>
          <cell r="F2903">
            <v>361</v>
          </cell>
          <cell r="G2903">
            <v>34</v>
          </cell>
          <cell r="H2903" t="str">
            <v>GER NEG 1 AG</v>
          </cell>
        </row>
        <row r="2904">
          <cell r="A2904">
            <v>104078</v>
          </cell>
          <cell r="B2904" t="str">
            <v>MIRABEAU ALVES DE BARROS</v>
          </cell>
          <cell r="C2904" t="str">
            <v>M</v>
          </cell>
          <cell r="D2904">
            <v>25456</v>
          </cell>
          <cell r="E2904">
            <v>32183</v>
          </cell>
          <cell r="F2904">
            <v>455</v>
          </cell>
          <cell r="G2904">
            <v>7</v>
          </cell>
          <cell r="H2904" t="str">
            <v>ASSIST ADM 5</v>
          </cell>
        </row>
        <row r="2905">
          <cell r="A2905">
            <v>103527</v>
          </cell>
          <cell r="B2905" t="str">
            <v>ANTONIO DE PADUA DAMASCENO SOARES</v>
          </cell>
          <cell r="C2905" t="str">
            <v>M</v>
          </cell>
          <cell r="D2905">
            <v>22306</v>
          </cell>
          <cell r="E2905">
            <v>32190</v>
          </cell>
          <cell r="F2905">
            <v>412</v>
          </cell>
          <cell r="G2905">
            <v>0</v>
          </cell>
          <cell r="H2905" t="str">
            <v>ANALIST NEG 1</v>
          </cell>
        </row>
        <row r="2906">
          <cell r="A2906">
            <v>103454</v>
          </cell>
          <cell r="B2906" t="str">
            <v>HELEN NAVARRO BENEVIDES DE MAGALHAES</v>
          </cell>
          <cell r="C2906" t="str">
            <v>F</v>
          </cell>
          <cell r="D2906">
            <v>23989</v>
          </cell>
          <cell r="E2906">
            <v>32191</v>
          </cell>
          <cell r="F2906">
            <v>361</v>
          </cell>
          <cell r="G2906">
            <v>14</v>
          </cell>
          <cell r="H2906" t="str">
            <v>GER NEG 1 AG</v>
          </cell>
        </row>
        <row r="2907">
          <cell r="A2907">
            <v>103276</v>
          </cell>
          <cell r="B2907" t="str">
            <v>CARLOS ALBERTO CHAVES DE ARAUJO</v>
          </cell>
          <cell r="C2907" t="str">
            <v>M</v>
          </cell>
          <cell r="D2907">
            <v>23564</v>
          </cell>
          <cell r="E2907">
            <v>32195</v>
          </cell>
          <cell r="F2907">
            <v>360</v>
          </cell>
          <cell r="G2907">
            <v>48</v>
          </cell>
          <cell r="H2907" t="str">
            <v>AGENT DESEN 2</v>
          </cell>
        </row>
        <row r="2908">
          <cell r="A2908">
            <v>103365</v>
          </cell>
          <cell r="B2908" t="str">
            <v>LILIANA FERNANDES ARRUDA DE BRITO</v>
          </cell>
          <cell r="C2908" t="str">
            <v>F</v>
          </cell>
          <cell r="D2908">
            <v>24112</v>
          </cell>
          <cell r="E2908">
            <v>32195</v>
          </cell>
          <cell r="F2908">
            <v>356</v>
          </cell>
          <cell r="G2908">
            <v>0</v>
          </cell>
          <cell r="H2908" t="str">
            <v>GER NEG 1 DG</v>
          </cell>
        </row>
        <row r="2909">
          <cell r="A2909">
            <v>103500</v>
          </cell>
          <cell r="B2909" t="str">
            <v>RITA AYRES FEITOSA</v>
          </cell>
          <cell r="C2909" t="str">
            <v>F</v>
          </cell>
          <cell r="D2909">
            <v>21030</v>
          </cell>
          <cell r="E2909">
            <v>32195</v>
          </cell>
          <cell r="F2909">
            <v>408</v>
          </cell>
          <cell r="G2909">
            <v>0</v>
          </cell>
          <cell r="H2909" t="str">
            <v>CONSUL INT 2</v>
          </cell>
        </row>
        <row r="2910">
          <cell r="A2910">
            <v>103330</v>
          </cell>
          <cell r="B2910" t="str">
            <v>FRANCISCO DE ASSIS GOMES MATIAS</v>
          </cell>
          <cell r="C2910" t="str">
            <v>M</v>
          </cell>
          <cell r="D2910">
            <v>20526</v>
          </cell>
          <cell r="E2910">
            <v>32198</v>
          </cell>
          <cell r="F2910">
            <v>459</v>
          </cell>
          <cell r="G2910">
            <v>132</v>
          </cell>
          <cell r="H2910" t="str">
            <v>ASSIST ADM 1</v>
          </cell>
        </row>
        <row r="2911">
          <cell r="A2911">
            <v>104213</v>
          </cell>
          <cell r="B2911" t="str">
            <v>ANTONIO CESARIO DA SILVA FILHO</v>
          </cell>
          <cell r="C2911" t="str">
            <v>M</v>
          </cell>
          <cell r="D2911">
            <v>21605</v>
          </cell>
          <cell r="E2911">
            <v>32203</v>
          </cell>
          <cell r="F2911">
            <v>459</v>
          </cell>
          <cell r="G2911">
            <v>0</v>
          </cell>
          <cell r="H2911" t="str">
            <v>ASSIST ADM 1</v>
          </cell>
        </row>
        <row r="2912">
          <cell r="A2912">
            <v>103616</v>
          </cell>
          <cell r="B2912" t="str">
            <v>JOSE HERCULANO SOBRINHO</v>
          </cell>
          <cell r="C2912" t="str">
            <v>M</v>
          </cell>
          <cell r="D2912">
            <v>25291</v>
          </cell>
          <cell r="E2912">
            <v>32209</v>
          </cell>
          <cell r="F2912">
            <v>360</v>
          </cell>
          <cell r="G2912">
            <v>11</v>
          </cell>
          <cell r="H2912" t="str">
            <v>AGENT DESEN 2</v>
          </cell>
        </row>
        <row r="2913">
          <cell r="A2913">
            <v>103624</v>
          </cell>
          <cell r="B2913" t="str">
            <v>ELZA NUNES DA SILVA</v>
          </cell>
          <cell r="C2913" t="str">
            <v>F</v>
          </cell>
          <cell r="D2913">
            <v>24833</v>
          </cell>
          <cell r="E2913">
            <v>32209</v>
          </cell>
          <cell r="F2913">
            <v>355</v>
          </cell>
          <cell r="G2913">
            <v>12</v>
          </cell>
          <cell r="H2913" t="str">
            <v>GER NEG 3 AG</v>
          </cell>
        </row>
        <row r="2914">
          <cell r="A2914">
            <v>103632</v>
          </cell>
          <cell r="B2914" t="str">
            <v>LEILA DAYSE CARDOSO SARMENTO</v>
          </cell>
          <cell r="C2914" t="str">
            <v>F</v>
          </cell>
          <cell r="D2914">
            <v>25101</v>
          </cell>
          <cell r="E2914">
            <v>32209</v>
          </cell>
          <cell r="F2914">
            <v>455</v>
          </cell>
          <cell r="G2914">
            <v>0</v>
          </cell>
          <cell r="H2914" t="str">
            <v>ASSIST ADM 5</v>
          </cell>
        </row>
        <row r="2915">
          <cell r="A2915">
            <v>103659</v>
          </cell>
          <cell r="B2915" t="str">
            <v>ADRIANO MENDES FAGUNDES</v>
          </cell>
          <cell r="C2915" t="str">
            <v>M</v>
          </cell>
          <cell r="D2915">
            <v>25626</v>
          </cell>
          <cell r="E2915">
            <v>32209</v>
          </cell>
          <cell r="F2915">
            <v>409</v>
          </cell>
          <cell r="G2915">
            <v>0</v>
          </cell>
          <cell r="H2915" t="str">
            <v>ANALIST NEG 2</v>
          </cell>
        </row>
        <row r="2916">
          <cell r="A2916">
            <v>103667</v>
          </cell>
          <cell r="B2916" t="str">
            <v>IVELANDIA SANTANA NEVES</v>
          </cell>
          <cell r="C2916" t="str">
            <v>F</v>
          </cell>
          <cell r="D2916">
            <v>24978</v>
          </cell>
          <cell r="E2916">
            <v>32209</v>
          </cell>
          <cell r="F2916">
            <v>359</v>
          </cell>
          <cell r="G2916">
            <v>12</v>
          </cell>
          <cell r="H2916" t="str">
            <v>GER NEG 2 AG</v>
          </cell>
        </row>
        <row r="2917">
          <cell r="A2917">
            <v>103691</v>
          </cell>
          <cell r="B2917" t="str">
            <v>KHATLEM RODRIGUES BRAGA FORTES</v>
          </cell>
          <cell r="C2917" t="str">
            <v>F</v>
          </cell>
          <cell r="D2917">
            <v>25430</v>
          </cell>
          <cell r="E2917">
            <v>32209</v>
          </cell>
          <cell r="F2917">
            <v>455</v>
          </cell>
          <cell r="G2917">
            <v>9</v>
          </cell>
          <cell r="H2917" t="str">
            <v>ASSIST ADM 5</v>
          </cell>
        </row>
        <row r="2918">
          <cell r="A2918">
            <v>103705</v>
          </cell>
          <cell r="B2918" t="str">
            <v>MARIZETE MACENA PILOTO</v>
          </cell>
          <cell r="C2918" t="str">
            <v>F</v>
          </cell>
          <cell r="D2918">
            <v>24828</v>
          </cell>
          <cell r="E2918">
            <v>32209</v>
          </cell>
          <cell r="F2918">
            <v>455</v>
          </cell>
          <cell r="G2918">
            <v>4</v>
          </cell>
          <cell r="H2918" t="str">
            <v>ASSIST ADM 5</v>
          </cell>
        </row>
        <row r="2919">
          <cell r="A2919">
            <v>103713</v>
          </cell>
          <cell r="B2919" t="str">
            <v>NATANAEL PEREIRA DE ALMEIDA</v>
          </cell>
          <cell r="C2919" t="str">
            <v>M</v>
          </cell>
          <cell r="D2919">
            <v>24852</v>
          </cell>
          <cell r="E2919">
            <v>32209</v>
          </cell>
          <cell r="F2919">
            <v>358</v>
          </cell>
          <cell r="G2919">
            <v>0</v>
          </cell>
          <cell r="H2919" t="str">
            <v>AGENT DESEN 3</v>
          </cell>
        </row>
        <row r="2920">
          <cell r="A2920">
            <v>103721</v>
          </cell>
          <cell r="B2920" t="str">
            <v>LUCIANA MACHADO MELO RIBEIRO</v>
          </cell>
          <cell r="C2920" t="str">
            <v>F</v>
          </cell>
          <cell r="D2920">
            <v>24964</v>
          </cell>
          <cell r="E2920">
            <v>32209</v>
          </cell>
          <cell r="F2920">
            <v>409</v>
          </cell>
          <cell r="G2920">
            <v>0</v>
          </cell>
          <cell r="H2920" t="str">
            <v>ANALIST NEG 2</v>
          </cell>
        </row>
        <row r="2921">
          <cell r="A2921">
            <v>103748</v>
          </cell>
          <cell r="B2921" t="str">
            <v>ARTUR CESAR NASCIMENTO DE ARAUJO</v>
          </cell>
          <cell r="C2921" t="str">
            <v>M</v>
          </cell>
          <cell r="D2921">
            <v>25271</v>
          </cell>
          <cell r="E2921">
            <v>32209</v>
          </cell>
          <cell r="F2921">
            <v>360</v>
          </cell>
          <cell r="G2921">
            <v>4</v>
          </cell>
          <cell r="H2921" t="str">
            <v>AGENT DESEN 2</v>
          </cell>
        </row>
        <row r="2922">
          <cell r="A2922">
            <v>103756</v>
          </cell>
          <cell r="B2922" t="str">
            <v>JOSEFA SOLANGE DANTAS DOS SANTOS</v>
          </cell>
          <cell r="C2922" t="str">
            <v>F</v>
          </cell>
          <cell r="D2922">
            <v>24355</v>
          </cell>
          <cell r="E2922">
            <v>32209</v>
          </cell>
          <cell r="F2922">
            <v>449</v>
          </cell>
          <cell r="G2922">
            <v>0</v>
          </cell>
          <cell r="H2922" t="str">
            <v>ASSIS NG 3 AG</v>
          </cell>
        </row>
        <row r="2923">
          <cell r="A2923">
            <v>103772</v>
          </cell>
          <cell r="B2923" t="str">
            <v>HELTON CHAGAS MENDES</v>
          </cell>
          <cell r="C2923" t="str">
            <v>M</v>
          </cell>
          <cell r="D2923">
            <v>25397</v>
          </cell>
          <cell r="E2923">
            <v>32209</v>
          </cell>
          <cell r="F2923">
            <v>262</v>
          </cell>
          <cell r="G2923">
            <v>13</v>
          </cell>
          <cell r="H2923" t="str">
            <v>GER AGENCIA 1</v>
          </cell>
        </row>
        <row r="2924">
          <cell r="A2924">
            <v>103780</v>
          </cell>
          <cell r="B2924" t="str">
            <v>MARCO ANTONIO SILVESTRE DE JESUS</v>
          </cell>
          <cell r="C2924" t="str">
            <v>M</v>
          </cell>
          <cell r="D2924">
            <v>25703</v>
          </cell>
          <cell r="E2924">
            <v>32209</v>
          </cell>
          <cell r="F2924">
            <v>262</v>
          </cell>
          <cell r="G2924">
            <v>9</v>
          </cell>
          <cell r="H2924" t="str">
            <v>GER AGENCIA 1</v>
          </cell>
        </row>
        <row r="2925">
          <cell r="A2925">
            <v>103799</v>
          </cell>
          <cell r="B2925" t="str">
            <v>MARCO ANTONIO ARAUJO VIEIRA</v>
          </cell>
          <cell r="C2925" t="str">
            <v>M</v>
          </cell>
          <cell r="D2925">
            <v>24331</v>
          </cell>
          <cell r="E2925">
            <v>32209</v>
          </cell>
          <cell r="F2925">
            <v>362</v>
          </cell>
          <cell r="G2925">
            <v>22</v>
          </cell>
          <cell r="H2925" t="str">
            <v>AGENT DESEN 1</v>
          </cell>
        </row>
        <row r="2926">
          <cell r="A2926">
            <v>103802</v>
          </cell>
          <cell r="B2926" t="str">
            <v>LUCIANE RAYMUNDO</v>
          </cell>
          <cell r="C2926" t="str">
            <v>F</v>
          </cell>
          <cell r="D2926">
            <v>25405</v>
          </cell>
          <cell r="E2926">
            <v>32209</v>
          </cell>
          <cell r="F2926">
            <v>213</v>
          </cell>
          <cell r="G2926">
            <v>12</v>
          </cell>
          <cell r="H2926" t="str">
            <v>E 8</v>
          </cell>
        </row>
        <row r="2927">
          <cell r="A2927">
            <v>103810</v>
          </cell>
          <cell r="B2927" t="str">
            <v>LAURO ALBERTO CHAVES RAMOS</v>
          </cell>
          <cell r="C2927" t="str">
            <v>M</v>
          </cell>
          <cell r="D2927">
            <v>24934</v>
          </cell>
          <cell r="E2927">
            <v>32209</v>
          </cell>
          <cell r="F2927">
            <v>306</v>
          </cell>
          <cell r="G2927">
            <v>3</v>
          </cell>
          <cell r="H2927" t="str">
            <v>GER EX 2 - DG</v>
          </cell>
        </row>
        <row r="2928">
          <cell r="A2928">
            <v>103829</v>
          </cell>
          <cell r="B2928" t="str">
            <v>MAURICIO VIELMI FORTES</v>
          </cell>
          <cell r="C2928" t="str">
            <v>M</v>
          </cell>
          <cell r="D2928">
            <v>25160</v>
          </cell>
          <cell r="E2928">
            <v>32209</v>
          </cell>
          <cell r="F2928">
            <v>318</v>
          </cell>
          <cell r="G2928">
            <v>12</v>
          </cell>
          <cell r="H2928" t="str">
            <v>GER EX 1 - AG</v>
          </cell>
        </row>
        <row r="2929">
          <cell r="A2929">
            <v>103845</v>
          </cell>
          <cell r="B2929" t="str">
            <v>CARLOS ALBERTO BISPO SOUZA</v>
          </cell>
          <cell r="C2929" t="str">
            <v>M</v>
          </cell>
          <cell r="D2929">
            <v>24978</v>
          </cell>
          <cell r="E2929">
            <v>32209</v>
          </cell>
          <cell r="F2929">
            <v>318</v>
          </cell>
          <cell r="G2929">
            <v>0</v>
          </cell>
          <cell r="H2929" t="str">
            <v>GER EX 1 - AG</v>
          </cell>
        </row>
        <row r="2930">
          <cell r="A2930">
            <v>103861</v>
          </cell>
          <cell r="B2930" t="str">
            <v>MANOEL BEZERRA DE BARROS FILHO</v>
          </cell>
          <cell r="C2930" t="str">
            <v>M</v>
          </cell>
          <cell r="D2930">
            <v>25104</v>
          </cell>
          <cell r="E2930">
            <v>32209</v>
          </cell>
          <cell r="F2930">
            <v>455</v>
          </cell>
          <cell r="G2930">
            <v>0</v>
          </cell>
          <cell r="H2930" t="str">
            <v>ASSIST ADM 5</v>
          </cell>
        </row>
        <row r="2931">
          <cell r="A2931">
            <v>103926</v>
          </cell>
          <cell r="B2931" t="str">
            <v>EDNALDO FEITOSA RAMOS</v>
          </cell>
          <cell r="C2931" t="str">
            <v>M</v>
          </cell>
          <cell r="D2931">
            <v>25086</v>
          </cell>
          <cell r="E2931">
            <v>32209</v>
          </cell>
          <cell r="F2931">
            <v>455</v>
          </cell>
          <cell r="G2931">
            <v>6</v>
          </cell>
          <cell r="H2931" t="str">
            <v>ASSIST ADM 5</v>
          </cell>
        </row>
        <row r="2932">
          <cell r="A2932">
            <v>103950</v>
          </cell>
          <cell r="B2932" t="str">
            <v>ADEMIR RODRIGUES DE AGUIAR</v>
          </cell>
          <cell r="C2932" t="str">
            <v>M</v>
          </cell>
          <cell r="D2932">
            <v>25369</v>
          </cell>
          <cell r="E2932">
            <v>32209</v>
          </cell>
          <cell r="F2932">
            <v>361</v>
          </cell>
          <cell r="G2932">
            <v>14</v>
          </cell>
          <cell r="H2932" t="str">
            <v>GER NEG 1 AG</v>
          </cell>
        </row>
        <row r="2933">
          <cell r="A2933">
            <v>103969</v>
          </cell>
          <cell r="B2933" t="str">
            <v>FRANCISCO JAILDO DE ARAUJO</v>
          </cell>
          <cell r="C2933" t="str">
            <v>M</v>
          </cell>
          <cell r="D2933">
            <v>25293</v>
          </cell>
          <cell r="E2933">
            <v>32209</v>
          </cell>
          <cell r="F2933">
            <v>262</v>
          </cell>
          <cell r="G2933">
            <v>0</v>
          </cell>
          <cell r="H2933" t="str">
            <v>GER AGENCIA 1</v>
          </cell>
        </row>
        <row r="2934">
          <cell r="A2934">
            <v>103977</v>
          </cell>
          <cell r="B2934" t="str">
            <v>KATIA SOUZA WANDERLEY DA COSTA</v>
          </cell>
          <cell r="C2934" t="str">
            <v>F</v>
          </cell>
          <cell r="D2934">
            <v>25303</v>
          </cell>
          <cell r="E2934">
            <v>32209</v>
          </cell>
          <cell r="F2934">
            <v>318</v>
          </cell>
          <cell r="G2934">
            <v>4</v>
          </cell>
          <cell r="H2934" t="str">
            <v>GER EX 1 - AG</v>
          </cell>
        </row>
        <row r="2935">
          <cell r="A2935">
            <v>104000</v>
          </cell>
          <cell r="B2935" t="str">
            <v>CARLOS MANUEL RIBEIRO DA COSTA</v>
          </cell>
          <cell r="C2935" t="str">
            <v>M</v>
          </cell>
          <cell r="D2935">
            <v>25295</v>
          </cell>
          <cell r="E2935">
            <v>32209</v>
          </cell>
          <cell r="F2935">
            <v>260</v>
          </cell>
          <cell r="G2935">
            <v>12</v>
          </cell>
          <cell r="H2935" t="str">
            <v>GER AGENCIA 2</v>
          </cell>
        </row>
        <row r="2936">
          <cell r="A2936">
            <v>104019</v>
          </cell>
          <cell r="B2936" t="str">
            <v>AGNELO PEIXOTO NETO</v>
          </cell>
          <cell r="C2936" t="str">
            <v>M</v>
          </cell>
          <cell r="D2936">
            <v>24767</v>
          </cell>
          <cell r="E2936">
            <v>32209</v>
          </cell>
          <cell r="F2936">
            <v>360</v>
          </cell>
          <cell r="G2936">
            <v>12</v>
          </cell>
          <cell r="H2936" t="str">
            <v>AGENT DESEN 2</v>
          </cell>
        </row>
        <row r="2937">
          <cell r="A2937">
            <v>104043</v>
          </cell>
          <cell r="B2937" t="str">
            <v>SERGIO JOSE DA SILVA SANTOS</v>
          </cell>
          <cell r="C2937" t="str">
            <v>M</v>
          </cell>
          <cell r="D2937">
            <v>25656</v>
          </cell>
          <cell r="E2937">
            <v>32209</v>
          </cell>
          <cell r="F2937">
            <v>470</v>
          </cell>
          <cell r="G2937">
            <v>0</v>
          </cell>
          <cell r="H2937" t="str">
            <v>AUDITOR 1 8H</v>
          </cell>
        </row>
        <row r="2938">
          <cell r="A2938">
            <v>104051</v>
          </cell>
          <cell r="B2938" t="str">
            <v>MONICA MOREIRA BIGIO</v>
          </cell>
          <cell r="C2938" t="str">
            <v>F</v>
          </cell>
          <cell r="D2938">
            <v>24982</v>
          </cell>
          <cell r="E2938">
            <v>32209</v>
          </cell>
          <cell r="F2938">
            <v>455</v>
          </cell>
          <cell r="G2938">
            <v>0</v>
          </cell>
          <cell r="H2938" t="str">
            <v>ASSIST ADM 5</v>
          </cell>
        </row>
        <row r="2939">
          <cell r="A2939">
            <v>104094</v>
          </cell>
          <cell r="B2939" t="str">
            <v>ZERBINI GUERRA DE MEDEIROS</v>
          </cell>
          <cell r="C2939" t="str">
            <v>M</v>
          </cell>
          <cell r="D2939">
            <v>25288</v>
          </cell>
          <cell r="E2939">
            <v>32209</v>
          </cell>
          <cell r="F2939">
            <v>306</v>
          </cell>
          <cell r="G2939">
            <v>0</v>
          </cell>
          <cell r="H2939" t="str">
            <v>GER EX 2 - DG</v>
          </cell>
        </row>
        <row r="2940">
          <cell r="A2940">
            <v>104108</v>
          </cell>
          <cell r="B2940" t="str">
            <v>IBERIA ADRIANA ALVES CORREIA DE SALES</v>
          </cell>
          <cell r="C2940" t="str">
            <v>F</v>
          </cell>
          <cell r="D2940">
            <v>25630</v>
          </cell>
          <cell r="E2940">
            <v>32209</v>
          </cell>
          <cell r="F2940">
            <v>453</v>
          </cell>
          <cell r="G2940">
            <v>0</v>
          </cell>
          <cell r="H2940" t="str">
            <v>ASSIS NG 1 AG</v>
          </cell>
        </row>
        <row r="2941">
          <cell r="A2941">
            <v>104124</v>
          </cell>
          <cell r="B2941" t="str">
            <v>JOSE BONIFACIO DOS SANTOS DANTAS</v>
          </cell>
          <cell r="C2941" t="str">
            <v>M</v>
          </cell>
          <cell r="D2941">
            <v>24550</v>
          </cell>
          <cell r="E2941">
            <v>32209</v>
          </cell>
          <cell r="F2941">
            <v>318</v>
          </cell>
          <cell r="G2941">
            <v>6</v>
          </cell>
          <cell r="H2941" t="str">
            <v>GER EX 1 - AG</v>
          </cell>
        </row>
        <row r="2942">
          <cell r="A2942">
            <v>104132</v>
          </cell>
          <cell r="B2942" t="str">
            <v>MARIA IRIS DANTAS TORRES DE CARVALHO</v>
          </cell>
          <cell r="C2942" t="str">
            <v>F</v>
          </cell>
          <cell r="D2942">
            <v>25196</v>
          </cell>
          <cell r="E2942">
            <v>32209</v>
          </cell>
          <cell r="F2942">
            <v>455</v>
          </cell>
          <cell r="G2942">
            <v>8</v>
          </cell>
          <cell r="H2942" t="str">
            <v>ASSIST ADM 5</v>
          </cell>
        </row>
        <row r="2943">
          <cell r="A2943">
            <v>104140</v>
          </cell>
          <cell r="B2943" t="str">
            <v>AURISMAR PINHO GOMES</v>
          </cell>
          <cell r="C2943" t="str">
            <v>M</v>
          </cell>
          <cell r="D2943">
            <v>24522</v>
          </cell>
          <cell r="E2943">
            <v>32209</v>
          </cell>
          <cell r="F2943">
            <v>323</v>
          </cell>
          <cell r="G2943">
            <v>0</v>
          </cell>
          <cell r="H2943" t="str">
            <v>GER EX 3 - AG</v>
          </cell>
        </row>
        <row r="2944">
          <cell r="A2944">
            <v>104167</v>
          </cell>
          <cell r="B2944" t="str">
            <v>JOSUE LUCENA DE LIRA</v>
          </cell>
          <cell r="C2944" t="str">
            <v>M</v>
          </cell>
          <cell r="D2944">
            <v>25097</v>
          </cell>
          <cell r="E2944">
            <v>32209</v>
          </cell>
          <cell r="F2944">
            <v>362</v>
          </cell>
          <cell r="G2944">
            <v>6</v>
          </cell>
          <cell r="H2944" t="str">
            <v>AGENT DESEN 1</v>
          </cell>
        </row>
        <row r="2945">
          <cell r="A2945">
            <v>104175</v>
          </cell>
          <cell r="B2945" t="str">
            <v>MARIA BETANIA DE SOUSA LIMA</v>
          </cell>
          <cell r="C2945" t="str">
            <v>F</v>
          </cell>
          <cell r="D2945">
            <v>25125</v>
          </cell>
          <cell r="E2945">
            <v>32209</v>
          </cell>
          <cell r="F2945">
            <v>318</v>
          </cell>
          <cell r="G2945">
            <v>0</v>
          </cell>
          <cell r="H2945" t="str">
            <v>GER EX 1 - AG</v>
          </cell>
        </row>
        <row r="2946">
          <cell r="A2946">
            <v>104183</v>
          </cell>
          <cell r="B2946" t="str">
            <v>DELNE MARIA CAVALCANTI WANDERLEY</v>
          </cell>
          <cell r="C2946" t="str">
            <v>F</v>
          </cell>
          <cell r="D2946">
            <v>25176</v>
          </cell>
          <cell r="E2946">
            <v>32209</v>
          </cell>
          <cell r="F2946">
            <v>455</v>
          </cell>
          <cell r="G2946">
            <v>0</v>
          </cell>
          <cell r="H2946" t="str">
            <v>ASSIST ADM 5</v>
          </cell>
        </row>
        <row r="2947">
          <cell r="A2947">
            <v>104191</v>
          </cell>
          <cell r="B2947" t="str">
            <v>CARLOS ENOCK BANDEIRA</v>
          </cell>
          <cell r="C2947" t="str">
            <v>M</v>
          </cell>
          <cell r="D2947">
            <v>24794</v>
          </cell>
          <cell r="E2947">
            <v>32209</v>
          </cell>
          <cell r="F2947">
            <v>361</v>
          </cell>
          <cell r="G2947">
            <v>10</v>
          </cell>
          <cell r="H2947" t="str">
            <v>GER NEG 1 AG</v>
          </cell>
        </row>
        <row r="2948">
          <cell r="A2948">
            <v>104205</v>
          </cell>
          <cell r="B2948" t="str">
            <v>JOSE GERALDO DE LUCENA JUNIOR</v>
          </cell>
          <cell r="C2948" t="str">
            <v>M</v>
          </cell>
          <cell r="D2948">
            <v>25170</v>
          </cell>
          <cell r="E2948">
            <v>32209</v>
          </cell>
          <cell r="F2948">
            <v>362</v>
          </cell>
          <cell r="G2948">
            <v>0</v>
          </cell>
          <cell r="H2948" t="str">
            <v>AGENT DESEN 1</v>
          </cell>
        </row>
        <row r="2949">
          <cell r="A2949">
            <v>104477</v>
          </cell>
          <cell r="B2949" t="str">
            <v>ARNOBIO BARCELAR CANECA JUNIOR</v>
          </cell>
          <cell r="C2949" t="str">
            <v>M</v>
          </cell>
          <cell r="D2949">
            <v>20674</v>
          </cell>
          <cell r="E2949">
            <v>32720</v>
          </cell>
          <cell r="F2949">
            <v>408</v>
          </cell>
          <cell r="G2949">
            <v>139</v>
          </cell>
          <cell r="H2949" t="str">
            <v>CONSUL INT 2</v>
          </cell>
        </row>
        <row r="2950">
          <cell r="A2950">
            <v>104485</v>
          </cell>
          <cell r="B2950" t="str">
            <v>AROLDO PEREIRA DA SILVA</v>
          </cell>
          <cell r="C2950" t="str">
            <v>M</v>
          </cell>
          <cell r="D2950">
            <v>22233</v>
          </cell>
          <cell r="E2950">
            <v>32720</v>
          </cell>
          <cell r="F2950">
            <v>458</v>
          </cell>
          <cell r="G2950">
            <v>60</v>
          </cell>
          <cell r="H2950" t="str">
            <v>ASSIST ADM 2</v>
          </cell>
        </row>
        <row r="2951">
          <cell r="A2951">
            <v>104582</v>
          </cell>
          <cell r="B2951" t="str">
            <v>WALDEREZE SOUZA DE CARVALHO</v>
          </cell>
          <cell r="C2951" t="str">
            <v>F</v>
          </cell>
          <cell r="D2951">
            <v>22850</v>
          </cell>
          <cell r="E2951">
            <v>32720</v>
          </cell>
          <cell r="F2951">
            <v>323</v>
          </cell>
          <cell r="G2951">
            <v>23</v>
          </cell>
          <cell r="H2951" t="str">
            <v>GER EX 3 - AG</v>
          </cell>
        </row>
        <row r="2952">
          <cell r="A2952">
            <v>104590</v>
          </cell>
          <cell r="B2952" t="str">
            <v>ZENEIDE ALVES DA NOBREGA</v>
          </cell>
          <cell r="C2952" t="str">
            <v>F</v>
          </cell>
          <cell r="D2952">
            <v>21864</v>
          </cell>
          <cell r="E2952">
            <v>32720</v>
          </cell>
          <cell r="F2952">
            <v>458</v>
          </cell>
          <cell r="G2952">
            <v>58</v>
          </cell>
          <cell r="H2952" t="str">
            <v>ASSIST ADM 2</v>
          </cell>
        </row>
        <row r="2953">
          <cell r="A2953">
            <v>104604</v>
          </cell>
          <cell r="B2953" t="str">
            <v>BIAGIO DE OLIVEIRA MENDES JUNIOR</v>
          </cell>
          <cell r="C2953" t="str">
            <v>M</v>
          </cell>
          <cell r="D2953">
            <v>23457</v>
          </cell>
          <cell r="E2953">
            <v>32720</v>
          </cell>
          <cell r="F2953">
            <v>304</v>
          </cell>
          <cell r="G2953">
            <v>12</v>
          </cell>
          <cell r="H2953" t="str">
            <v>GER EX 3 - DG</v>
          </cell>
        </row>
        <row r="2954">
          <cell r="A2954">
            <v>104612</v>
          </cell>
          <cell r="B2954" t="str">
            <v>CLAUDIA FERNANDA VERAS HOLANDA</v>
          </cell>
          <cell r="C2954" t="str">
            <v>F</v>
          </cell>
          <cell r="D2954">
            <v>23541</v>
          </cell>
          <cell r="E2954">
            <v>32720</v>
          </cell>
          <cell r="F2954">
            <v>458</v>
          </cell>
          <cell r="G2954">
            <v>66</v>
          </cell>
          <cell r="H2954" t="str">
            <v>ASSIST ADM 2</v>
          </cell>
        </row>
        <row r="2955">
          <cell r="A2955">
            <v>104620</v>
          </cell>
          <cell r="B2955" t="str">
            <v>ELINE GURGEL MACAMBIRA</v>
          </cell>
          <cell r="C2955" t="str">
            <v>F</v>
          </cell>
          <cell r="D2955">
            <v>23549</v>
          </cell>
          <cell r="E2955">
            <v>32720</v>
          </cell>
          <cell r="F2955">
            <v>421</v>
          </cell>
          <cell r="G2955">
            <v>11</v>
          </cell>
          <cell r="H2955" t="str">
            <v>ASSESSOR 4</v>
          </cell>
        </row>
        <row r="2956">
          <cell r="A2956">
            <v>104639</v>
          </cell>
          <cell r="B2956" t="str">
            <v>FRANCISCO ANTONIO RODRIGUES PEREIRA</v>
          </cell>
          <cell r="C2956" t="str">
            <v>M</v>
          </cell>
          <cell r="D2956">
            <v>24127</v>
          </cell>
          <cell r="E2956">
            <v>32720</v>
          </cell>
          <cell r="F2956">
            <v>405</v>
          </cell>
          <cell r="G2956">
            <v>44</v>
          </cell>
          <cell r="H2956" t="str">
            <v>ASSIST JUR 1</v>
          </cell>
        </row>
        <row r="2957">
          <cell r="A2957">
            <v>104647</v>
          </cell>
          <cell r="B2957" t="str">
            <v>FRANCISCO DAS CHAGAS ARAGAO PONTES</v>
          </cell>
          <cell r="C2957" t="str">
            <v>M</v>
          </cell>
          <cell r="D2957">
            <v>22383</v>
          </cell>
          <cell r="E2957">
            <v>32720</v>
          </cell>
          <cell r="F2957">
            <v>209</v>
          </cell>
          <cell r="G2957">
            <v>0</v>
          </cell>
          <cell r="H2957" t="str">
            <v>E 4</v>
          </cell>
        </row>
        <row r="2958">
          <cell r="A2958">
            <v>104655</v>
          </cell>
          <cell r="B2958" t="str">
            <v>FRANCISCO DE ASSIS SILVA DE ARAUJO</v>
          </cell>
          <cell r="C2958" t="str">
            <v>M</v>
          </cell>
          <cell r="D2958">
            <v>22518</v>
          </cell>
          <cell r="E2958">
            <v>32720</v>
          </cell>
          <cell r="F2958">
            <v>360</v>
          </cell>
          <cell r="G2958">
            <v>84</v>
          </cell>
          <cell r="H2958" t="str">
            <v>AGENT DESEN 2</v>
          </cell>
        </row>
        <row r="2959">
          <cell r="A2959">
            <v>104698</v>
          </cell>
          <cell r="B2959" t="str">
            <v>JAQUELINE NOBREGA VIDAL</v>
          </cell>
          <cell r="C2959" t="str">
            <v>F</v>
          </cell>
          <cell r="D2959">
            <v>23326</v>
          </cell>
          <cell r="E2959">
            <v>32720</v>
          </cell>
          <cell r="F2959">
            <v>318</v>
          </cell>
          <cell r="G2959">
            <v>36</v>
          </cell>
          <cell r="H2959" t="str">
            <v>GER EX 1 - AG</v>
          </cell>
        </row>
        <row r="2960">
          <cell r="A2960">
            <v>104736</v>
          </cell>
          <cell r="B2960" t="str">
            <v>LUIZ GONZAGA DE BRITO SOARES</v>
          </cell>
          <cell r="C2960" t="str">
            <v>M</v>
          </cell>
          <cell r="D2960">
            <v>23913</v>
          </cell>
          <cell r="E2960">
            <v>32720</v>
          </cell>
          <cell r="F2960">
            <v>318</v>
          </cell>
          <cell r="G2960">
            <v>52</v>
          </cell>
          <cell r="H2960" t="str">
            <v>GER EX 1 - AG</v>
          </cell>
        </row>
        <row r="2961">
          <cell r="A2961">
            <v>104744</v>
          </cell>
          <cell r="B2961" t="str">
            <v>MARCOS ANTONIO HOMCY LOPES</v>
          </cell>
          <cell r="C2961" t="str">
            <v>M</v>
          </cell>
          <cell r="D2961">
            <v>22936</v>
          </cell>
          <cell r="E2961">
            <v>32720</v>
          </cell>
          <cell r="F2961">
            <v>409</v>
          </cell>
          <cell r="G2961">
            <v>26</v>
          </cell>
          <cell r="H2961" t="str">
            <v>ANALIST NEG 2</v>
          </cell>
        </row>
        <row r="2962">
          <cell r="A2962">
            <v>104752</v>
          </cell>
          <cell r="B2962" t="str">
            <v>MARGARIDA MARIA FELICIANO DE LIMA</v>
          </cell>
          <cell r="C2962" t="str">
            <v>F</v>
          </cell>
          <cell r="D2962">
            <v>23899</v>
          </cell>
          <cell r="E2962">
            <v>32720</v>
          </cell>
          <cell r="F2962">
            <v>407</v>
          </cell>
          <cell r="G2962">
            <v>27</v>
          </cell>
          <cell r="H2962" t="str">
            <v>ANALIST NEG 3</v>
          </cell>
        </row>
        <row r="2963">
          <cell r="A2963">
            <v>104779</v>
          </cell>
          <cell r="B2963" t="str">
            <v>SAMIA DE SOUZA CAVALCANTE</v>
          </cell>
          <cell r="C2963" t="str">
            <v>F</v>
          </cell>
          <cell r="D2963">
            <v>23479</v>
          </cell>
          <cell r="E2963">
            <v>32720</v>
          </cell>
          <cell r="F2963">
            <v>208</v>
          </cell>
          <cell r="G2963">
            <v>0</v>
          </cell>
          <cell r="H2963" t="str">
            <v>E 3</v>
          </cell>
        </row>
        <row r="2964">
          <cell r="A2964">
            <v>104809</v>
          </cell>
          <cell r="B2964" t="str">
            <v>TACIANA ARAUJO COSTA DE SOUZA</v>
          </cell>
          <cell r="C2964" t="str">
            <v>F</v>
          </cell>
          <cell r="D2964">
            <v>23369</v>
          </cell>
          <cell r="E2964">
            <v>32720</v>
          </cell>
          <cell r="F2964">
            <v>351</v>
          </cell>
          <cell r="G2964">
            <v>31</v>
          </cell>
          <cell r="H2964" t="str">
            <v>GER NEG 3 DG</v>
          </cell>
        </row>
        <row r="2965">
          <cell r="A2965">
            <v>104825</v>
          </cell>
          <cell r="B2965" t="str">
            <v>CLAUDIO JOSE SARAIVA</v>
          </cell>
          <cell r="C2965" t="str">
            <v>M</v>
          </cell>
          <cell r="D2965">
            <v>21493</v>
          </cell>
          <cell r="E2965">
            <v>32720</v>
          </cell>
          <cell r="F2965">
            <v>358</v>
          </cell>
          <cell r="G2965">
            <v>113</v>
          </cell>
          <cell r="H2965" t="str">
            <v>AGENT DESEN 3</v>
          </cell>
        </row>
        <row r="2966">
          <cell r="A2966">
            <v>104892</v>
          </cell>
          <cell r="B2966" t="str">
            <v>ANGELICA ALBUQUERQUE DE PAIVA</v>
          </cell>
          <cell r="C2966" t="str">
            <v>F</v>
          </cell>
          <cell r="D2966">
            <v>24211</v>
          </cell>
          <cell r="E2966">
            <v>32720</v>
          </cell>
          <cell r="F2966">
            <v>408</v>
          </cell>
          <cell r="G2966">
            <v>25</v>
          </cell>
          <cell r="H2966" t="str">
            <v>CONSUL INT 2</v>
          </cell>
        </row>
        <row r="2967">
          <cell r="A2967">
            <v>104906</v>
          </cell>
          <cell r="B2967" t="str">
            <v>ANTONIA AURORA BASTOS</v>
          </cell>
          <cell r="C2967" t="str">
            <v>F</v>
          </cell>
          <cell r="D2967">
            <v>23329</v>
          </cell>
          <cell r="E2967">
            <v>32720</v>
          </cell>
          <cell r="F2967">
            <v>420</v>
          </cell>
          <cell r="G2967">
            <v>30</v>
          </cell>
          <cell r="H2967" t="str">
            <v>ASSESSOR 3</v>
          </cell>
        </row>
        <row r="2968">
          <cell r="A2968">
            <v>104914</v>
          </cell>
          <cell r="B2968" t="str">
            <v>ANTONIO JOSE FELIX VIANA</v>
          </cell>
          <cell r="C2968" t="str">
            <v>M</v>
          </cell>
          <cell r="D2968">
            <v>21130</v>
          </cell>
          <cell r="E2968">
            <v>32720</v>
          </cell>
          <cell r="F2968">
            <v>262</v>
          </cell>
          <cell r="G2968">
            <v>103</v>
          </cell>
          <cell r="H2968" t="str">
            <v>GER AGENCIA 1</v>
          </cell>
        </row>
        <row r="2969">
          <cell r="A2969">
            <v>104922</v>
          </cell>
          <cell r="B2969" t="str">
            <v>ANTONIO JOSE PAMPLONA ASFOR</v>
          </cell>
          <cell r="C2969" t="str">
            <v>M</v>
          </cell>
          <cell r="D2969">
            <v>22546</v>
          </cell>
          <cell r="E2969">
            <v>32720</v>
          </cell>
          <cell r="F2969">
            <v>15</v>
          </cell>
          <cell r="G2969">
            <v>50</v>
          </cell>
          <cell r="H2969" t="str">
            <v>TC 2</v>
          </cell>
        </row>
        <row r="2970">
          <cell r="A2970">
            <v>104930</v>
          </cell>
          <cell r="B2970" t="str">
            <v>AURELIANA MARIA SALES DE ARRUDA</v>
          </cell>
          <cell r="C2970" t="str">
            <v>F</v>
          </cell>
          <cell r="D2970">
            <v>23049</v>
          </cell>
          <cell r="E2970">
            <v>32720</v>
          </cell>
          <cell r="F2970">
            <v>420</v>
          </cell>
          <cell r="G2970">
            <v>74</v>
          </cell>
          <cell r="H2970" t="str">
            <v>ASSESSOR 3</v>
          </cell>
        </row>
        <row r="2971">
          <cell r="A2971">
            <v>104949</v>
          </cell>
          <cell r="B2971" t="str">
            <v>CANDIDA THEREZA MORAES LEMOS DE O QUEIROGA</v>
          </cell>
          <cell r="C2971" t="str">
            <v>F</v>
          </cell>
          <cell r="D2971">
            <v>23034</v>
          </cell>
          <cell r="E2971">
            <v>32720</v>
          </cell>
          <cell r="F2971">
            <v>412</v>
          </cell>
          <cell r="G2971">
            <v>0</v>
          </cell>
          <cell r="H2971" t="str">
            <v>ANALIST NEG 1</v>
          </cell>
        </row>
        <row r="2972">
          <cell r="A2972">
            <v>104957</v>
          </cell>
          <cell r="B2972" t="str">
            <v>CESAR NEY TEIXEIRA DE OLIVEIRA</v>
          </cell>
          <cell r="C2972" t="str">
            <v>M</v>
          </cell>
          <cell r="D2972">
            <v>20951</v>
          </cell>
          <cell r="E2972">
            <v>32720</v>
          </cell>
          <cell r="F2972">
            <v>361</v>
          </cell>
          <cell r="G2972">
            <v>130</v>
          </cell>
          <cell r="H2972" t="str">
            <v>GER NEG 1 AG</v>
          </cell>
        </row>
        <row r="2973">
          <cell r="A2973">
            <v>104965</v>
          </cell>
          <cell r="B2973" t="str">
            <v>CICINATO FURTADO SANTOS</v>
          </cell>
          <cell r="C2973" t="str">
            <v>M</v>
          </cell>
          <cell r="D2973">
            <v>23507</v>
          </cell>
          <cell r="E2973">
            <v>32720</v>
          </cell>
          <cell r="F2973">
            <v>262</v>
          </cell>
          <cell r="G2973">
            <v>50</v>
          </cell>
          <cell r="H2973" t="str">
            <v>GER AGENCIA 1</v>
          </cell>
        </row>
        <row r="2974">
          <cell r="A2974">
            <v>105007</v>
          </cell>
          <cell r="B2974" t="str">
            <v>EDMILSON FELIX COSTA</v>
          </cell>
          <cell r="C2974" t="str">
            <v>M</v>
          </cell>
          <cell r="D2974">
            <v>21808</v>
          </cell>
          <cell r="E2974">
            <v>32720</v>
          </cell>
          <cell r="F2974">
            <v>362</v>
          </cell>
          <cell r="G2974">
            <v>0</v>
          </cell>
          <cell r="H2974" t="str">
            <v>AGENT DESEN 1</v>
          </cell>
        </row>
        <row r="2975">
          <cell r="A2975">
            <v>105015</v>
          </cell>
          <cell r="B2975" t="str">
            <v>EFREN GIORGE GIRAO PEIXINHO</v>
          </cell>
          <cell r="C2975" t="str">
            <v>M</v>
          </cell>
          <cell r="D2975">
            <v>23663</v>
          </cell>
          <cell r="E2975">
            <v>32720</v>
          </cell>
          <cell r="F2975">
            <v>413</v>
          </cell>
          <cell r="G2975">
            <v>0</v>
          </cell>
          <cell r="H2975" t="str">
            <v>TEC CAMPO 3</v>
          </cell>
        </row>
        <row r="2976">
          <cell r="A2976">
            <v>105023</v>
          </cell>
          <cell r="B2976" t="str">
            <v>ELIANE LIBANIO BRASIL DE MATOS</v>
          </cell>
          <cell r="C2976" t="str">
            <v>F</v>
          </cell>
          <cell r="D2976">
            <v>24032</v>
          </cell>
          <cell r="E2976">
            <v>32720</v>
          </cell>
          <cell r="F2976">
            <v>304</v>
          </cell>
          <cell r="G2976">
            <v>60</v>
          </cell>
          <cell r="H2976" t="str">
            <v>GER EX 3 - DG</v>
          </cell>
        </row>
        <row r="2977">
          <cell r="A2977">
            <v>105058</v>
          </cell>
          <cell r="B2977" t="str">
            <v>EVANGELINA LEONILDA ARAGAO MATOS</v>
          </cell>
          <cell r="C2977" t="str">
            <v>F</v>
          </cell>
          <cell r="D2977">
            <v>23391</v>
          </cell>
          <cell r="E2977">
            <v>32720</v>
          </cell>
          <cell r="F2977">
            <v>455</v>
          </cell>
          <cell r="G2977">
            <v>69</v>
          </cell>
          <cell r="H2977" t="str">
            <v>ASSIST ADM 5</v>
          </cell>
        </row>
        <row r="2978">
          <cell r="A2978">
            <v>105066</v>
          </cell>
          <cell r="B2978" t="str">
            <v>FERNANDA RODRIGUES DE NEGREIROS MOURA</v>
          </cell>
          <cell r="C2978" t="str">
            <v>F</v>
          </cell>
          <cell r="D2978">
            <v>23081</v>
          </cell>
          <cell r="E2978">
            <v>32720</v>
          </cell>
          <cell r="F2978">
            <v>209</v>
          </cell>
          <cell r="G2978">
            <v>30</v>
          </cell>
          <cell r="H2978" t="str">
            <v>E 4</v>
          </cell>
        </row>
        <row r="2979">
          <cell r="A2979">
            <v>105090</v>
          </cell>
          <cell r="B2979" t="str">
            <v>FRANCISCO DAS CHAGAS CUNHA FILHO</v>
          </cell>
          <cell r="C2979" t="str">
            <v>M</v>
          </cell>
          <cell r="D2979">
            <v>21805</v>
          </cell>
          <cell r="E2979">
            <v>32720</v>
          </cell>
          <cell r="F2979">
            <v>455</v>
          </cell>
          <cell r="G2979">
            <v>78</v>
          </cell>
          <cell r="H2979" t="str">
            <v>ASSIST ADM 5</v>
          </cell>
        </row>
        <row r="2980">
          <cell r="A2980">
            <v>105104</v>
          </cell>
          <cell r="B2980" t="str">
            <v>FRANCISCO DINIZ BEZERRA</v>
          </cell>
          <cell r="C2980" t="str">
            <v>M</v>
          </cell>
          <cell r="D2980">
            <v>22910</v>
          </cell>
          <cell r="E2980">
            <v>32720</v>
          </cell>
          <cell r="F2980">
            <v>404</v>
          </cell>
          <cell r="G2980">
            <v>53</v>
          </cell>
          <cell r="H2980" t="str">
            <v>CONSUL INT 3</v>
          </cell>
        </row>
        <row r="2981">
          <cell r="A2981">
            <v>105139</v>
          </cell>
          <cell r="B2981" t="str">
            <v>FRANCISCO TADEU BITU FEITOSA</v>
          </cell>
          <cell r="C2981" t="str">
            <v>M</v>
          </cell>
          <cell r="D2981">
            <v>21647</v>
          </cell>
          <cell r="E2981">
            <v>32720</v>
          </cell>
          <cell r="F2981">
            <v>408</v>
          </cell>
          <cell r="G2981">
            <v>126</v>
          </cell>
          <cell r="H2981" t="str">
            <v>CONSUL INT 2</v>
          </cell>
        </row>
        <row r="2982">
          <cell r="A2982">
            <v>105147</v>
          </cell>
          <cell r="B2982" t="str">
            <v>GEORGIA ARRUDA COELHO</v>
          </cell>
          <cell r="C2982" t="str">
            <v>F</v>
          </cell>
          <cell r="D2982">
            <v>23474</v>
          </cell>
          <cell r="E2982">
            <v>32720</v>
          </cell>
          <cell r="F2982">
            <v>209</v>
          </cell>
          <cell r="G2982">
            <v>0</v>
          </cell>
          <cell r="H2982" t="str">
            <v>E 4</v>
          </cell>
        </row>
        <row r="2983">
          <cell r="A2983">
            <v>105198</v>
          </cell>
          <cell r="B2983" t="str">
            <v>HILDEBERTO BARROSO NETO</v>
          </cell>
          <cell r="C2983" t="str">
            <v>M</v>
          </cell>
          <cell r="D2983">
            <v>22537</v>
          </cell>
          <cell r="E2983">
            <v>32720</v>
          </cell>
          <cell r="F2983">
            <v>304</v>
          </cell>
          <cell r="G2983">
            <v>87</v>
          </cell>
          <cell r="H2983" t="str">
            <v>GER EX 3 - DG</v>
          </cell>
        </row>
        <row r="2984">
          <cell r="A2984">
            <v>105228</v>
          </cell>
          <cell r="B2984" t="str">
            <v>IRACEMA QUINTINO FARIAS</v>
          </cell>
          <cell r="C2984" t="str">
            <v>F</v>
          </cell>
          <cell r="D2984">
            <v>23887</v>
          </cell>
          <cell r="E2984">
            <v>32720</v>
          </cell>
          <cell r="F2984">
            <v>407</v>
          </cell>
          <cell r="G2984">
            <v>0</v>
          </cell>
          <cell r="H2984" t="str">
            <v>ANALIST NEG 3</v>
          </cell>
        </row>
        <row r="2985">
          <cell r="A2985">
            <v>105287</v>
          </cell>
          <cell r="B2985" t="str">
            <v>JOAQUIM MANOEL PITOMBEIRA DE OLIVEIRA</v>
          </cell>
          <cell r="C2985" t="str">
            <v>M</v>
          </cell>
          <cell r="D2985">
            <v>24035</v>
          </cell>
          <cell r="E2985">
            <v>32720</v>
          </cell>
          <cell r="F2985">
            <v>408</v>
          </cell>
          <cell r="G2985">
            <v>35</v>
          </cell>
          <cell r="H2985" t="str">
            <v>CONSUL INT 2</v>
          </cell>
        </row>
        <row r="2986">
          <cell r="A2986">
            <v>105295</v>
          </cell>
          <cell r="B2986" t="str">
            <v>JOSE ALCI LACERDA DE JESUS</v>
          </cell>
          <cell r="C2986" t="str">
            <v>M</v>
          </cell>
          <cell r="D2986">
            <v>22236</v>
          </cell>
          <cell r="E2986">
            <v>32720</v>
          </cell>
          <cell r="F2986">
            <v>404</v>
          </cell>
          <cell r="G2986">
            <v>48</v>
          </cell>
          <cell r="H2986" t="str">
            <v>CONSUL INT 3</v>
          </cell>
        </row>
        <row r="2987">
          <cell r="A2987">
            <v>105317</v>
          </cell>
          <cell r="B2987" t="str">
            <v>JOSE BOILEAU ESMERALDO JUNIOR</v>
          </cell>
          <cell r="C2987" t="str">
            <v>M</v>
          </cell>
          <cell r="D2987">
            <v>23900</v>
          </cell>
          <cell r="E2987">
            <v>32720</v>
          </cell>
          <cell r="F2987">
            <v>408</v>
          </cell>
          <cell r="G2987">
            <v>6</v>
          </cell>
          <cell r="H2987" t="str">
            <v>CONSUL INT 2</v>
          </cell>
        </row>
        <row r="2988">
          <cell r="A2988">
            <v>105341</v>
          </cell>
          <cell r="B2988" t="str">
            <v>JOSE GRACIANO DIAS</v>
          </cell>
          <cell r="C2988" t="str">
            <v>M</v>
          </cell>
          <cell r="D2988">
            <v>23334</v>
          </cell>
          <cell r="E2988">
            <v>32720</v>
          </cell>
          <cell r="F2988">
            <v>304</v>
          </cell>
          <cell r="G2988">
            <v>31</v>
          </cell>
          <cell r="H2988" t="str">
            <v>GER EX 3 - DG</v>
          </cell>
        </row>
        <row r="2989">
          <cell r="A2989">
            <v>105368</v>
          </cell>
          <cell r="B2989" t="str">
            <v>JOSE LINDOVAL ARAGAO MATOS</v>
          </cell>
          <cell r="C2989" t="str">
            <v>M</v>
          </cell>
          <cell r="D2989">
            <v>23955</v>
          </cell>
          <cell r="E2989">
            <v>32720</v>
          </cell>
          <cell r="F2989">
            <v>304</v>
          </cell>
          <cell r="G2989">
            <v>55</v>
          </cell>
          <cell r="H2989" t="str">
            <v>GER EX 3 - DG</v>
          </cell>
        </row>
        <row r="2990">
          <cell r="A2990">
            <v>105384</v>
          </cell>
          <cell r="B2990" t="str">
            <v>JOSE MAX ARAUJO BEZERRA</v>
          </cell>
          <cell r="C2990" t="str">
            <v>M</v>
          </cell>
          <cell r="D2990">
            <v>22871</v>
          </cell>
          <cell r="E2990">
            <v>32720</v>
          </cell>
          <cell r="F2990">
            <v>412</v>
          </cell>
          <cell r="G2990">
            <v>60</v>
          </cell>
          <cell r="H2990" t="str">
            <v>ANALIST NEG 1</v>
          </cell>
        </row>
        <row r="2991">
          <cell r="A2991">
            <v>105406</v>
          </cell>
          <cell r="B2991" t="str">
            <v>LUCY MARY CARVALHO COSTA</v>
          </cell>
          <cell r="C2991" t="str">
            <v>F</v>
          </cell>
          <cell r="D2991">
            <v>23666</v>
          </cell>
          <cell r="E2991">
            <v>32720</v>
          </cell>
          <cell r="F2991">
            <v>404</v>
          </cell>
          <cell r="G2991">
            <v>44</v>
          </cell>
          <cell r="H2991" t="str">
            <v>CONSUL INT 3</v>
          </cell>
        </row>
        <row r="2992">
          <cell r="A2992">
            <v>105422</v>
          </cell>
          <cell r="B2992" t="str">
            <v>LUIZA MARCIA MATOS STUDART GURGEL</v>
          </cell>
          <cell r="C2992" t="str">
            <v>F</v>
          </cell>
          <cell r="D2992">
            <v>22959</v>
          </cell>
          <cell r="E2992">
            <v>32720</v>
          </cell>
          <cell r="F2992">
            <v>412</v>
          </cell>
          <cell r="G2992">
            <v>84</v>
          </cell>
          <cell r="H2992" t="str">
            <v>ANALIST NEG 1</v>
          </cell>
        </row>
        <row r="2993">
          <cell r="A2993">
            <v>105430</v>
          </cell>
          <cell r="B2993" t="str">
            <v>MANUEL GUSMAO ROCHA JUNIOR</v>
          </cell>
          <cell r="C2993" t="str">
            <v>M</v>
          </cell>
          <cell r="D2993">
            <v>22160</v>
          </cell>
          <cell r="E2993">
            <v>32720</v>
          </cell>
          <cell r="F2993">
            <v>360</v>
          </cell>
          <cell r="G2993">
            <v>107</v>
          </cell>
          <cell r="H2993" t="str">
            <v>AGENT DESEN 2</v>
          </cell>
        </row>
        <row r="2994">
          <cell r="A2994">
            <v>105457</v>
          </cell>
          <cell r="B2994" t="str">
            <v>MARCUS ANTONIO TABOSA LOPES E SILVA</v>
          </cell>
          <cell r="C2994" t="str">
            <v>M</v>
          </cell>
          <cell r="D2994">
            <v>23192</v>
          </cell>
          <cell r="E2994">
            <v>32720</v>
          </cell>
          <cell r="F2994">
            <v>412</v>
          </cell>
          <cell r="G2994">
            <v>12</v>
          </cell>
          <cell r="H2994" t="str">
            <v>ANALIST NEG 1</v>
          </cell>
        </row>
        <row r="2995">
          <cell r="A2995">
            <v>105473</v>
          </cell>
          <cell r="B2995" t="str">
            <v>MARIA ANGELA MARTINS TABOSA</v>
          </cell>
          <cell r="C2995" t="str">
            <v>F</v>
          </cell>
          <cell r="D2995">
            <v>24365</v>
          </cell>
          <cell r="E2995">
            <v>32720</v>
          </cell>
          <cell r="F2995">
            <v>362</v>
          </cell>
          <cell r="G2995">
            <v>20</v>
          </cell>
          <cell r="H2995" t="str">
            <v>AGENT DESEN 1</v>
          </cell>
        </row>
        <row r="2996">
          <cell r="A2996">
            <v>105503</v>
          </cell>
          <cell r="B2996" t="str">
            <v>MARIA DE JESUS TOMAZ PINHEIRO</v>
          </cell>
          <cell r="C2996" t="str">
            <v>F</v>
          </cell>
          <cell r="D2996">
            <v>23043</v>
          </cell>
          <cell r="E2996">
            <v>32720</v>
          </cell>
          <cell r="F2996">
            <v>427</v>
          </cell>
          <cell r="G2996">
            <v>36</v>
          </cell>
          <cell r="H2996" t="str">
            <v>MEDIC TRAB 2</v>
          </cell>
        </row>
        <row r="2997">
          <cell r="A2997">
            <v>105538</v>
          </cell>
          <cell r="B2997" t="str">
            <v>MARIA ISABEL LIMA RIBEIRO</v>
          </cell>
          <cell r="C2997" t="str">
            <v>F</v>
          </cell>
          <cell r="D2997">
            <v>23618</v>
          </cell>
          <cell r="E2997">
            <v>32720</v>
          </cell>
          <cell r="F2997">
            <v>455</v>
          </cell>
          <cell r="G2997">
            <v>48</v>
          </cell>
          <cell r="H2997" t="str">
            <v>ASSIST ADM 5</v>
          </cell>
        </row>
        <row r="2998">
          <cell r="A2998">
            <v>105554</v>
          </cell>
          <cell r="B2998" t="str">
            <v>MARIA ODETE ALVES</v>
          </cell>
          <cell r="C2998" t="str">
            <v>F</v>
          </cell>
          <cell r="D2998">
            <v>20931</v>
          </cell>
          <cell r="E2998">
            <v>32720</v>
          </cell>
          <cell r="F2998">
            <v>304</v>
          </cell>
          <cell r="G2998">
            <v>96</v>
          </cell>
          <cell r="H2998" t="str">
            <v>GER EX 3 - DG</v>
          </cell>
        </row>
        <row r="2999">
          <cell r="A2999">
            <v>105589</v>
          </cell>
          <cell r="B2999" t="str">
            <v>MARIA REGINA DOS SANTOS</v>
          </cell>
          <cell r="C2999" t="str">
            <v>F</v>
          </cell>
          <cell r="D2999">
            <v>22432</v>
          </cell>
          <cell r="E2999">
            <v>32720</v>
          </cell>
          <cell r="F2999">
            <v>458</v>
          </cell>
          <cell r="G2999">
            <v>97</v>
          </cell>
          <cell r="H2999" t="str">
            <v>ASSIST ADM 2</v>
          </cell>
        </row>
        <row r="3000">
          <cell r="A3000">
            <v>105597</v>
          </cell>
          <cell r="B3000" t="str">
            <v>MARIA SIMONE DE CASTRO PEREIRA BRAINER</v>
          </cell>
          <cell r="C3000" t="str">
            <v>F</v>
          </cell>
          <cell r="D3000">
            <v>20659</v>
          </cell>
          <cell r="E3000">
            <v>32720</v>
          </cell>
          <cell r="F3000">
            <v>404</v>
          </cell>
          <cell r="G3000">
            <v>0</v>
          </cell>
          <cell r="H3000" t="str">
            <v>CONSUL INT 3</v>
          </cell>
        </row>
        <row r="3001">
          <cell r="A3001">
            <v>105600</v>
          </cell>
          <cell r="B3001" t="str">
            <v>MIRIAN MACIEL VENTURA</v>
          </cell>
          <cell r="C3001" t="str">
            <v>F</v>
          </cell>
          <cell r="D3001">
            <v>20989</v>
          </cell>
          <cell r="E3001">
            <v>32720</v>
          </cell>
          <cell r="F3001">
            <v>318</v>
          </cell>
          <cell r="G3001">
            <v>79</v>
          </cell>
          <cell r="H3001" t="str">
            <v>GER EX 1 - AG</v>
          </cell>
        </row>
        <row r="3002">
          <cell r="A3002">
            <v>105635</v>
          </cell>
          <cell r="B3002" t="str">
            <v>PORFIRIO SILVA DE ALMEIDA</v>
          </cell>
          <cell r="C3002" t="str">
            <v>M</v>
          </cell>
          <cell r="D3002">
            <v>22338</v>
          </cell>
          <cell r="E3002">
            <v>32720</v>
          </cell>
          <cell r="F3002">
            <v>260</v>
          </cell>
          <cell r="G3002">
            <v>36</v>
          </cell>
          <cell r="H3002" t="str">
            <v>GER AGENCIA 2</v>
          </cell>
        </row>
        <row r="3003">
          <cell r="A3003">
            <v>105708</v>
          </cell>
          <cell r="B3003" t="str">
            <v>ROMILDO CARNEIRO ROLIM</v>
          </cell>
          <cell r="C3003" t="str">
            <v>M</v>
          </cell>
          <cell r="D3003">
            <v>24449</v>
          </cell>
          <cell r="E3003">
            <v>32720</v>
          </cell>
          <cell r="F3003">
            <v>257</v>
          </cell>
          <cell r="G3003">
            <v>48</v>
          </cell>
          <cell r="H3003" t="str">
            <v>GER AMBIENT 3</v>
          </cell>
        </row>
        <row r="3004">
          <cell r="A3004">
            <v>105767</v>
          </cell>
          <cell r="B3004" t="str">
            <v>TARCISIO SOARES BEZERRA JUNIOR</v>
          </cell>
          <cell r="C3004" t="str">
            <v>M</v>
          </cell>
          <cell r="D3004">
            <v>23423</v>
          </cell>
          <cell r="E3004">
            <v>32720</v>
          </cell>
          <cell r="F3004">
            <v>356</v>
          </cell>
          <cell r="G3004">
            <v>36</v>
          </cell>
          <cell r="H3004" t="str">
            <v>GER NEG 1 DG</v>
          </cell>
        </row>
        <row r="3005">
          <cell r="A3005">
            <v>105783</v>
          </cell>
          <cell r="B3005" t="str">
            <v>TICIANO ARRAIS SYDRIAO DE ALENCAR</v>
          </cell>
          <cell r="C3005" t="str">
            <v>M</v>
          </cell>
          <cell r="D3005">
            <v>23660</v>
          </cell>
          <cell r="E3005">
            <v>32720</v>
          </cell>
          <cell r="F3005">
            <v>262</v>
          </cell>
          <cell r="G3005">
            <v>49</v>
          </cell>
          <cell r="H3005" t="str">
            <v>GER AGENCIA 1</v>
          </cell>
        </row>
        <row r="3006">
          <cell r="A3006">
            <v>105791</v>
          </cell>
          <cell r="B3006" t="str">
            <v>UBIRATA MILHOMEM COSTA</v>
          </cell>
          <cell r="C3006" t="str">
            <v>M</v>
          </cell>
          <cell r="D3006">
            <v>23734</v>
          </cell>
          <cell r="E3006">
            <v>32720</v>
          </cell>
          <cell r="F3006">
            <v>408</v>
          </cell>
          <cell r="G3006">
            <v>0</v>
          </cell>
          <cell r="H3006" t="str">
            <v>CONSUL INT 2</v>
          </cell>
        </row>
        <row r="3007">
          <cell r="A3007">
            <v>105805</v>
          </cell>
          <cell r="B3007" t="str">
            <v>WAGNER BEZERRA FARIAS</v>
          </cell>
          <cell r="C3007" t="str">
            <v>M</v>
          </cell>
          <cell r="D3007">
            <v>23421</v>
          </cell>
          <cell r="E3007">
            <v>32720</v>
          </cell>
          <cell r="F3007">
            <v>351</v>
          </cell>
          <cell r="G3007">
            <v>55</v>
          </cell>
          <cell r="H3007" t="str">
            <v>GER NEG 3 DG</v>
          </cell>
        </row>
        <row r="3008">
          <cell r="A3008">
            <v>105848</v>
          </cell>
          <cell r="B3008" t="str">
            <v>CARLOS ALBERTO PINTO BARRETO</v>
          </cell>
          <cell r="C3008" t="str">
            <v>M</v>
          </cell>
          <cell r="D3008">
            <v>22727</v>
          </cell>
          <cell r="E3008">
            <v>32720</v>
          </cell>
          <cell r="F3008">
            <v>304</v>
          </cell>
          <cell r="G3008">
            <v>48</v>
          </cell>
          <cell r="H3008" t="str">
            <v>GER EX 3 - DG</v>
          </cell>
        </row>
        <row r="3009">
          <cell r="A3009">
            <v>105856</v>
          </cell>
          <cell r="B3009" t="str">
            <v>FRANCISCO DAS CHAGAS ALVES DE ARAUJO</v>
          </cell>
          <cell r="C3009" t="str">
            <v>M</v>
          </cell>
          <cell r="D3009">
            <v>22832</v>
          </cell>
          <cell r="E3009">
            <v>32720</v>
          </cell>
          <cell r="F3009">
            <v>362</v>
          </cell>
          <cell r="G3009">
            <v>42</v>
          </cell>
          <cell r="H3009" t="str">
            <v>AGENT DESEN 1</v>
          </cell>
        </row>
        <row r="3010">
          <cell r="A3010">
            <v>105880</v>
          </cell>
          <cell r="B3010" t="str">
            <v>JOSE NARCISO SOBRINHO</v>
          </cell>
          <cell r="C3010" t="str">
            <v>M</v>
          </cell>
          <cell r="D3010">
            <v>21854</v>
          </cell>
          <cell r="E3010">
            <v>32720</v>
          </cell>
          <cell r="F3010">
            <v>304</v>
          </cell>
          <cell r="G3010">
            <v>65</v>
          </cell>
          <cell r="H3010" t="str">
            <v>GER EX 3 - DG</v>
          </cell>
        </row>
        <row r="3011">
          <cell r="A3011">
            <v>104833</v>
          </cell>
          <cell r="B3011" t="str">
            <v>RONALDO OLIVEIRA DE SOUZA</v>
          </cell>
          <cell r="C3011" t="str">
            <v>M</v>
          </cell>
          <cell r="D3011">
            <v>24213</v>
          </cell>
          <cell r="E3011">
            <v>32721</v>
          </cell>
          <cell r="F3011">
            <v>362</v>
          </cell>
          <cell r="G3011">
            <v>53</v>
          </cell>
          <cell r="H3011" t="str">
            <v>AGENT DESEN 1</v>
          </cell>
        </row>
        <row r="3012">
          <cell r="A3012">
            <v>105112</v>
          </cell>
          <cell r="B3012" t="str">
            <v>FRANCISCO HELDER DE OLIVEIRA</v>
          </cell>
          <cell r="C3012" t="str">
            <v>M</v>
          </cell>
          <cell r="D3012">
            <v>23313</v>
          </cell>
          <cell r="E3012">
            <v>32721</v>
          </cell>
          <cell r="F3012">
            <v>262</v>
          </cell>
          <cell r="G3012">
            <v>68</v>
          </cell>
          <cell r="H3012" t="str">
            <v>GER AGENCIA 1</v>
          </cell>
        </row>
        <row r="3013">
          <cell r="A3013">
            <v>104841</v>
          </cell>
          <cell r="B3013" t="str">
            <v>VANIA CRISTINA PEREIRA GOMES FREIRE CANGUSSU</v>
          </cell>
          <cell r="C3013" t="str">
            <v>F</v>
          </cell>
          <cell r="D3013">
            <v>24370</v>
          </cell>
          <cell r="E3013">
            <v>32722</v>
          </cell>
          <cell r="F3013">
            <v>314</v>
          </cell>
          <cell r="G3013">
            <v>3</v>
          </cell>
          <cell r="H3013" t="str">
            <v>GER EX 2 - AG</v>
          </cell>
        </row>
        <row r="3014">
          <cell r="A3014">
            <v>105562</v>
          </cell>
          <cell r="B3014" t="str">
            <v>RUIMAR RIBEIRO DE CARVALHO</v>
          </cell>
          <cell r="C3014" t="str">
            <v>M</v>
          </cell>
          <cell r="D3014">
            <v>20936</v>
          </cell>
          <cell r="E3014">
            <v>32724</v>
          </cell>
          <cell r="F3014">
            <v>409</v>
          </cell>
          <cell r="G3014">
            <v>108</v>
          </cell>
          <cell r="H3014" t="str">
            <v>ANALIST NEG 2</v>
          </cell>
        </row>
        <row r="3015">
          <cell r="A3015">
            <v>104574</v>
          </cell>
          <cell r="B3015" t="str">
            <v>VANILDA BEZERRA DE CALDAS</v>
          </cell>
          <cell r="C3015" t="str">
            <v>F</v>
          </cell>
          <cell r="D3015">
            <v>21994</v>
          </cell>
          <cell r="E3015">
            <v>32727</v>
          </cell>
          <cell r="F3015">
            <v>458</v>
          </cell>
          <cell r="G3015">
            <v>0</v>
          </cell>
          <cell r="H3015" t="str">
            <v>ASSIST ADM 2</v>
          </cell>
        </row>
        <row r="3016">
          <cell r="A3016">
            <v>105910</v>
          </cell>
          <cell r="B3016" t="str">
            <v>MANOELSON GOMES ALVES</v>
          </cell>
          <cell r="C3016" t="str">
            <v>M</v>
          </cell>
          <cell r="D3016">
            <v>24498</v>
          </cell>
          <cell r="E3016">
            <v>32727</v>
          </cell>
          <cell r="F3016">
            <v>356</v>
          </cell>
          <cell r="G3016">
            <v>4</v>
          </cell>
          <cell r="H3016" t="str">
            <v>GER NEG 1 DG</v>
          </cell>
        </row>
        <row r="3017">
          <cell r="A3017">
            <v>104396</v>
          </cell>
          <cell r="B3017" t="str">
            <v>TARCISIO SIMOES DE LIMA FILHO</v>
          </cell>
          <cell r="C3017" t="str">
            <v>M</v>
          </cell>
          <cell r="D3017">
            <v>21743</v>
          </cell>
          <cell r="E3017">
            <v>32730</v>
          </cell>
          <cell r="F3017">
            <v>459</v>
          </cell>
          <cell r="G3017">
            <v>137</v>
          </cell>
          <cell r="H3017" t="str">
            <v>ASSIST ADM 1</v>
          </cell>
        </row>
        <row r="3018">
          <cell r="A3018">
            <v>108413</v>
          </cell>
          <cell r="B3018" t="str">
            <v>RENATO HELONIO PINHEIRO BRAGA</v>
          </cell>
          <cell r="C3018" t="str">
            <v>M</v>
          </cell>
          <cell r="D3018">
            <v>18902</v>
          </cell>
          <cell r="E3018">
            <v>32736</v>
          </cell>
          <cell r="F3018">
            <v>257</v>
          </cell>
          <cell r="G3018">
            <v>0</v>
          </cell>
          <cell r="H3018" t="str">
            <v>GER AMBIENT 3</v>
          </cell>
        </row>
        <row r="3019">
          <cell r="A3019">
            <v>104329</v>
          </cell>
          <cell r="B3019" t="str">
            <v>RAIMUNDO NONATO DO NASCIMENTO</v>
          </cell>
          <cell r="C3019" t="str">
            <v>M</v>
          </cell>
          <cell r="D3019">
            <v>18031</v>
          </cell>
          <cell r="E3019">
            <v>32738</v>
          </cell>
          <cell r="F3019">
            <v>459</v>
          </cell>
          <cell r="G3019">
            <v>233</v>
          </cell>
          <cell r="H3019" t="str">
            <v>ASSIST ADM 1</v>
          </cell>
        </row>
        <row r="3020">
          <cell r="A3020">
            <v>105945</v>
          </cell>
          <cell r="B3020" t="str">
            <v>INACIO PACIFICO DA SILVA</v>
          </cell>
          <cell r="C3020" t="str">
            <v>M</v>
          </cell>
          <cell r="D3020">
            <v>19571</v>
          </cell>
          <cell r="E3020">
            <v>32741</v>
          </cell>
          <cell r="F3020">
            <v>459</v>
          </cell>
          <cell r="G3020">
            <v>173</v>
          </cell>
          <cell r="H3020" t="str">
            <v>ASSIST ADM 1</v>
          </cell>
        </row>
        <row r="3021">
          <cell r="A3021">
            <v>104264</v>
          </cell>
          <cell r="B3021" t="str">
            <v>DANIEL JOSE DANTAS</v>
          </cell>
          <cell r="C3021" t="str">
            <v>M</v>
          </cell>
          <cell r="D3021">
            <v>18463</v>
          </cell>
          <cell r="E3021">
            <v>32742</v>
          </cell>
          <cell r="F3021">
            <v>459</v>
          </cell>
          <cell r="G3021">
            <v>120</v>
          </cell>
          <cell r="H3021" t="str">
            <v>ASSIST ADM 1</v>
          </cell>
        </row>
        <row r="3022">
          <cell r="A3022">
            <v>104310</v>
          </cell>
          <cell r="B3022" t="str">
            <v>PEDRO LOPES DA SILVA</v>
          </cell>
          <cell r="C3022" t="str">
            <v>M</v>
          </cell>
          <cell r="D3022">
            <v>16810</v>
          </cell>
          <cell r="E3022">
            <v>32742</v>
          </cell>
          <cell r="F3022">
            <v>459</v>
          </cell>
          <cell r="G3022">
            <v>218</v>
          </cell>
          <cell r="H3022" t="str">
            <v>ASSIST ADM 1</v>
          </cell>
        </row>
        <row r="3023">
          <cell r="A3023">
            <v>104388</v>
          </cell>
          <cell r="B3023" t="str">
            <v>CLAUDIO PEREIRA DE LIMA</v>
          </cell>
          <cell r="C3023" t="str">
            <v>M</v>
          </cell>
          <cell r="D3023">
            <v>20622</v>
          </cell>
          <cell r="E3023">
            <v>32742</v>
          </cell>
          <cell r="F3023">
            <v>459</v>
          </cell>
          <cell r="G3023">
            <v>144</v>
          </cell>
          <cell r="H3023" t="str">
            <v>ASSIST ADM 1</v>
          </cell>
        </row>
        <row r="3024">
          <cell r="A3024">
            <v>104272</v>
          </cell>
          <cell r="B3024" t="str">
            <v>ELESBAO SOARES DO NASCIMENTO</v>
          </cell>
          <cell r="C3024" t="str">
            <v>M</v>
          </cell>
          <cell r="D3024">
            <v>19294</v>
          </cell>
          <cell r="E3024">
            <v>32743</v>
          </cell>
          <cell r="F3024">
            <v>459</v>
          </cell>
          <cell r="G3024">
            <v>161</v>
          </cell>
          <cell r="H3024" t="str">
            <v>ASSIST ADM 1</v>
          </cell>
        </row>
        <row r="3025">
          <cell r="A3025">
            <v>104361</v>
          </cell>
          <cell r="B3025" t="str">
            <v>CRISTOVAO LUIZ PAIVA DOS SANTOS</v>
          </cell>
          <cell r="C3025" t="str">
            <v>M</v>
          </cell>
          <cell r="D3025">
            <v>21397</v>
          </cell>
          <cell r="E3025">
            <v>32744</v>
          </cell>
          <cell r="F3025">
            <v>459</v>
          </cell>
          <cell r="G3025">
            <v>156</v>
          </cell>
          <cell r="H3025" t="str">
            <v>ASSIST ADM 1</v>
          </cell>
        </row>
        <row r="3026">
          <cell r="A3026">
            <v>104337</v>
          </cell>
          <cell r="B3026" t="str">
            <v>JOSE LOURIVAL DE LIMA FILHO</v>
          </cell>
          <cell r="C3026" t="str">
            <v>M</v>
          </cell>
          <cell r="D3026">
            <v>21748</v>
          </cell>
          <cell r="E3026">
            <v>32748</v>
          </cell>
          <cell r="F3026">
            <v>459</v>
          </cell>
          <cell r="G3026">
            <v>128</v>
          </cell>
          <cell r="H3026" t="str">
            <v>ASSIST ADM 1</v>
          </cell>
        </row>
        <row r="3027">
          <cell r="A3027">
            <v>104248</v>
          </cell>
          <cell r="B3027" t="str">
            <v>JOSE AUDO BARBOSA</v>
          </cell>
          <cell r="C3027" t="str">
            <v>M</v>
          </cell>
          <cell r="D3027">
            <v>18161</v>
          </cell>
          <cell r="E3027">
            <v>32749</v>
          </cell>
          <cell r="F3027">
            <v>459</v>
          </cell>
          <cell r="G3027">
            <v>125</v>
          </cell>
          <cell r="H3027" t="str">
            <v>ASSIST ADM 1</v>
          </cell>
        </row>
        <row r="3028">
          <cell r="A3028">
            <v>104302</v>
          </cell>
          <cell r="B3028" t="str">
            <v>CLAUDIONOR LOPES ANDRADE</v>
          </cell>
          <cell r="C3028" t="str">
            <v>M</v>
          </cell>
          <cell r="D3028">
            <v>21235</v>
          </cell>
          <cell r="E3028">
            <v>32752</v>
          </cell>
          <cell r="F3028">
            <v>459</v>
          </cell>
          <cell r="G3028">
            <v>127</v>
          </cell>
          <cell r="H3028" t="str">
            <v>ASSIST ADM 1</v>
          </cell>
        </row>
        <row r="3029">
          <cell r="A3029">
            <v>104280</v>
          </cell>
          <cell r="B3029" t="str">
            <v>FRANCISCO GALDINO DE SOUSA</v>
          </cell>
          <cell r="C3029" t="str">
            <v>M</v>
          </cell>
          <cell r="D3029">
            <v>18358</v>
          </cell>
          <cell r="E3029">
            <v>32755</v>
          </cell>
          <cell r="F3029">
            <v>459</v>
          </cell>
          <cell r="G3029">
            <v>120</v>
          </cell>
          <cell r="H3029" t="str">
            <v>ASSIST ADM 1</v>
          </cell>
        </row>
        <row r="3030">
          <cell r="A3030">
            <v>104256</v>
          </cell>
          <cell r="B3030" t="str">
            <v>JOSE FERREIRA DE SOUSA</v>
          </cell>
          <cell r="C3030" t="str">
            <v>M</v>
          </cell>
          <cell r="D3030">
            <v>19883</v>
          </cell>
          <cell r="E3030">
            <v>32756</v>
          </cell>
          <cell r="F3030">
            <v>459</v>
          </cell>
          <cell r="G3030">
            <v>0</v>
          </cell>
          <cell r="H3030" t="str">
            <v>ASSIST ADM 1</v>
          </cell>
        </row>
        <row r="3031">
          <cell r="A3031">
            <v>105511</v>
          </cell>
          <cell r="B3031" t="str">
            <v>MARIA IDEJANE DE MELO OLIVEIRA</v>
          </cell>
          <cell r="C3031" t="str">
            <v>F</v>
          </cell>
          <cell r="D3031">
            <v>24208</v>
          </cell>
          <cell r="E3031">
            <v>32756</v>
          </cell>
          <cell r="F3031">
            <v>404</v>
          </cell>
          <cell r="G3031">
            <v>36</v>
          </cell>
          <cell r="H3031" t="str">
            <v>CONSUL INT 3</v>
          </cell>
        </row>
        <row r="3032">
          <cell r="A3032">
            <v>104299</v>
          </cell>
          <cell r="B3032" t="str">
            <v>PEDRO DIAS</v>
          </cell>
          <cell r="C3032" t="str">
            <v>M</v>
          </cell>
          <cell r="D3032">
            <v>17224</v>
          </cell>
          <cell r="E3032">
            <v>32769</v>
          </cell>
          <cell r="F3032">
            <v>459</v>
          </cell>
          <cell r="G3032">
            <v>24</v>
          </cell>
          <cell r="H3032" t="str">
            <v>ASSIST ADM 1</v>
          </cell>
        </row>
        <row r="3033">
          <cell r="A3033">
            <v>105694</v>
          </cell>
          <cell r="B3033" t="str">
            <v>RITA ELIZABETH GOMES CAMARAO ASSUNCAO</v>
          </cell>
          <cell r="C3033" t="str">
            <v>F</v>
          </cell>
          <cell r="D3033">
            <v>23403</v>
          </cell>
          <cell r="E3033">
            <v>32777</v>
          </cell>
          <cell r="F3033">
            <v>360</v>
          </cell>
          <cell r="G3033">
            <v>47</v>
          </cell>
          <cell r="H3033" t="str">
            <v>AGENT DESEN 2</v>
          </cell>
        </row>
        <row r="3034">
          <cell r="A3034">
            <v>105961</v>
          </cell>
          <cell r="B3034" t="str">
            <v>NEIDE MARIA LEMOS DE ARAUJO</v>
          </cell>
          <cell r="C3034" t="str">
            <v>F</v>
          </cell>
          <cell r="D3034">
            <v>22412</v>
          </cell>
          <cell r="E3034">
            <v>32868</v>
          </cell>
          <cell r="F3034">
            <v>458</v>
          </cell>
          <cell r="G3034">
            <v>82</v>
          </cell>
          <cell r="H3034" t="str">
            <v>ASSIST ADM 2</v>
          </cell>
        </row>
        <row r="3035">
          <cell r="A3035">
            <v>106062</v>
          </cell>
          <cell r="B3035" t="str">
            <v>MARIA BETANIA DA NOBREGA</v>
          </cell>
          <cell r="C3035" t="str">
            <v>F</v>
          </cell>
          <cell r="D3035">
            <v>23763</v>
          </cell>
          <cell r="E3035">
            <v>32868</v>
          </cell>
          <cell r="F3035">
            <v>412</v>
          </cell>
          <cell r="G3035">
            <v>0</v>
          </cell>
          <cell r="H3035" t="str">
            <v>ANALIST NEG 1</v>
          </cell>
        </row>
        <row r="3036">
          <cell r="A3036">
            <v>106089</v>
          </cell>
          <cell r="B3036" t="str">
            <v>RICARDO JOSE MOREIRA SOUTO</v>
          </cell>
          <cell r="C3036" t="str">
            <v>M</v>
          </cell>
          <cell r="D3036">
            <v>23016</v>
          </cell>
          <cell r="E3036">
            <v>32868</v>
          </cell>
          <cell r="F3036">
            <v>413</v>
          </cell>
          <cell r="G3036">
            <v>58</v>
          </cell>
          <cell r="H3036" t="str">
            <v>TEC CAMPO 3</v>
          </cell>
        </row>
        <row r="3037">
          <cell r="A3037">
            <v>106291</v>
          </cell>
          <cell r="B3037" t="str">
            <v>AIRTON SABOYA VALENTE JUNIOR</v>
          </cell>
          <cell r="C3037" t="str">
            <v>M</v>
          </cell>
          <cell r="D3037">
            <v>22812</v>
          </cell>
          <cell r="E3037">
            <v>32868</v>
          </cell>
          <cell r="F3037">
            <v>304</v>
          </cell>
          <cell r="G3037">
            <v>0</v>
          </cell>
          <cell r="H3037" t="str">
            <v>GER EX 3 - DG</v>
          </cell>
        </row>
        <row r="3038">
          <cell r="A3038">
            <v>106348</v>
          </cell>
          <cell r="B3038" t="str">
            <v>ARTHUR CLAUDIO VALENTE JUNIOR</v>
          </cell>
          <cell r="C3038" t="str">
            <v>M</v>
          </cell>
          <cell r="D3038">
            <v>22896</v>
          </cell>
          <cell r="E3038">
            <v>32868</v>
          </cell>
          <cell r="F3038">
            <v>355</v>
          </cell>
          <cell r="G3038">
            <v>61</v>
          </cell>
          <cell r="H3038" t="str">
            <v>GER NEG 3 AG</v>
          </cell>
        </row>
        <row r="3039">
          <cell r="A3039">
            <v>106372</v>
          </cell>
          <cell r="B3039" t="str">
            <v>CLEONICE SOUSA SILVA</v>
          </cell>
          <cell r="C3039" t="str">
            <v>F</v>
          </cell>
          <cell r="D3039">
            <v>23325</v>
          </cell>
          <cell r="E3039">
            <v>32868</v>
          </cell>
          <cell r="F3039">
            <v>458</v>
          </cell>
          <cell r="G3039">
            <v>30</v>
          </cell>
          <cell r="H3039" t="str">
            <v>ASSIST ADM 2</v>
          </cell>
        </row>
        <row r="3040">
          <cell r="A3040">
            <v>106380</v>
          </cell>
          <cell r="B3040" t="str">
            <v>DJALMA BARROS FILHO</v>
          </cell>
          <cell r="C3040" t="str">
            <v>M</v>
          </cell>
          <cell r="D3040">
            <v>22606</v>
          </cell>
          <cell r="E3040">
            <v>32868</v>
          </cell>
          <cell r="F3040">
            <v>458</v>
          </cell>
          <cell r="G3040">
            <v>52</v>
          </cell>
          <cell r="H3040" t="str">
            <v>ASSIST ADM 2</v>
          </cell>
        </row>
        <row r="3041">
          <cell r="A3041">
            <v>106402</v>
          </cell>
          <cell r="B3041" t="str">
            <v>EUNILSO ALVES PEIXOTO</v>
          </cell>
          <cell r="C3041" t="str">
            <v>M</v>
          </cell>
          <cell r="D3041">
            <v>22173</v>
          </cell>
          <cell r="E3041">
            <v>32868</v>
          </cell>
          <cell r="F3041">
            <v>404</v>
          </cell>
          <cell r="G3041">
            <v>66</v>
          </cell>
          <cell r="H3041" t="str">
            <v>CONSUL INT 3</v>
          </cell>
        </row>
        <row r="3042">
          <cell r="A3042">
            <v>106410</v>
          </cell>
          <cell r="B3042" t="str">
            <v>FERNANDA MARIA CABRAL</v>
          </cell>
          <cell r="C3042" t="str">
            <v>F</v>
          </cell>
          <cell r="D3042">
            <v>22644</v>
          </cell>
          <cell r="E3042">
            <v>32868</v>
          </cell>
          <cell r="F3042">
            <v>359</v>
          </cell>
          <cell r="G3042">
            <v>102</v>
          </cell>
          <cell r="H3042" t="str">
            <v>GER NEG 2 AG</v>
          </cell>
        </row>
        <row r="3043">
          <cell r="A3043">
            <v>106437</v>
          </cell>
          <cell r="B3043" t="str">
            <v>FRANCISCO EGIDIO PELUCIO MARTINS</v>
          </cell>
          <cell r="C3043" t="str">
            <v>M</v>
          </cell>
          <cell r="D3043">
            <v>24359</v>
          </cell>
          <cell r="E3043">
            <v>32868</v>
          </cell>
          <cell r="F3043">
            <v>455</v>
          </cell>
          <cell r="G3043">
            <v>66</v>
          </cell>
          <cell r="H3043" t="str">
            <v>ASSIST ADM 5</v>
          </cell>
        </row>
        <row r="3044">
          <cell r="A3044">
            <v>106445</v>
          </cell>
          <cell r="B3044" t="str">
            <v>FRANCISCO FABIANO MENDONCA</v>
          </cell>
          <cell r="C3044" t="str">
            <v>M</v>
          </cell>
          <cell r="D3044">
            <v>21117</v>
          </cell>
          <cell r="E3044">
            <v>32868</v>
          </cell>
          <cell r="F3044">
            <v>360</v>
          </cell>
          <cell r="G3044">
            <v>127</v>
          </cell>
          <cell r="H3044" t="str">
            <v>AGENT DESEN 2</v>
          </cell>
        </row>
        <row r="3045">
          <cell r="A3045">
            <v>106518</v>
          </cell>
          <cell r="B3045" t="str">
            <v>FRANCISCO RICARDO PINTO</v>
          </cell>
          <cell r="C3045" t="str">
            <v>M</v>
          </cell>
          <cell r="D3045">
            <v>22321</v>
          </cell>
          <cell r="E3045">
            <v>32868</v>
          </cell>
          <cell r="F3045">
            <v>362</v>
          </cell>
          <cell r="G3045">
            <v>0</v>
          </cell>
          <cell r="H3045" t="str">
            <v>AGENT DESEN 1</v>
          </cell>
        </row>
        <row r="3046">
          <cell r="A3046">
            <v>106577</v>
          </cell>
          <cell r="B3046" t="str">
            <v>JOSE LEORNE JUCA DE MORAIS</v>
          </cell>
          <cell r="C3046" t="str">
            <v>M</v>
          </cell>
          <cell r="D3046">
            <v>22996</v>
          </cell>
          <cell r="E3046">
            <v>32868</v>
          </cell>
          <cell r="F3046">
            <v>400</v>
          </cell>
          <cell r="G3046">
            <v>83</v>
          </cell>
          <cell r="H3046" t="str">
            <v>ASSESSOR 2</v>
          </cell>
        </row>
        <row r="3047">
          <cell r="A3047">
            <v>106615</v>
          </cell>
          <cell r="B3047" t="str">
            <v>MARCOS BRAS MOREIRA</v>
          </cell>
          <cell r="C3047" t="str">
            <v>M</v>
          </cell>
          <cell r="D3047">
            <v>22498</v>
          </cell>
          <cell r="E3047">
            <v>32868</v>
          </cell>
          <cell r="F3047">
            <v>410</v>
          </cell>
          <cell r="G3047">
            <v>48</v>
          </cell>
          <cell r="H3047" t="str">
            <v>CONSUL INT 1</v>
          </cell>
        </row>
        <row r="3048">
          <cell r="A3048">
            <v>106623</v>
          </cell>
          <cell r="B3048" t="str">
            <v>MARCUS ALEXANDRE COLARES MATOS</v>
          </cell>
          <cell r="C3048" t="str">
            <v>M</v>
          </cell>
          <cell r="D3048">
            <v>22691</v>
          </cell>
          <cell r="E3048">
            <v>32868</v>
          </cell>
          <cell r="F3048">
            <v>414</v>
          </cell>
          <cell r="G3048">
            <v>32</v>
          </cell>
          <cell r="H3048" t="str">
            <v>TEC CAMPO 2</v>
          </cell>
        </row>
        <row r="3049">
          <cell r="A3049">
            <v>106658</v>
          </cell>
          <cell r="B3049" t="str">
            <v>MARIA DA CONCEICAO APOLIANO ALBUQUERQUE</v>
          </cell>
          <cell r="C3049" t="str">
            <v>F</v>
          </cell>
          <cell r="D3049">
            <v>22177</v>
          </cell>
          <cell r="E3049">
            <v>32868</v>
          </cell>
          <cell r="F3049">
            <v>362</v>
          </cell>
          <cell r="G3049">
            <v>89</v>
          </cell>
          <cell r="H3049" t="str">
            <v>AGENT DESEN 1</v>
          </cell>
        </row>
        <row r="3050">
          <cell r="A3050">
            <v>106747</v>
          </cell>
          <cell r="B3050" t="str">
            <v>RAIMUNDO DE SOUSA SOBRINHO</v>
          </cell>
          <cell r="C3050" t="str">
            <v>M</v>
          </cell>
          <cell r="D3050">
            <v>21306</v>
          </cell>
          <cell r="E3050">
            <v>32868</v>
          </cell>
          <cell r="F3050">
            <v>362</v>
          </cell>
          <cell r="G3050">
            <v>48</v>
          </cell>
          <cell r="H3050" t="str">
            <v>AGENT DESEN 1</v>
          </cell>
        </row>
        <row r="3051">
          <cell r="A3051">
            <v>107077</v>
          </cell>
          <cell r="B3051" t="str">
            <v>ROSANA MARTINS NERY</v>
          </cell>
          <cell r="C3051" t="str">
            <v>F</v>
          </cell>
          <cell r="D3051">
            <v>23254</v>
          </cell>
          <cell r="E3051">
            <v>32868</v>
          </cell>
          <cell r="F3051">
            <v>412</v>
          </cell>
          <cell r="G3051">
            <v>0</v>
          </cell>
          <cell r="H3051" t="str">
            <v>ANALIST NEG 1</v>
          </cell>
        </row>
        <row r="3052">
          <cell r="A3052">
            <v>106232</v>
          </cell>
          <cell r="B3052" t="str">
            <v>ROSE MARY LIMA RAULINO</v>
          </cell>
          <cell r="C3052" t="str">
            <v>F</v>
          </cell>
          <cell r="D3052">
            <v>22921</v>
          </cell>
          <cell r="E3052">
            <v>32895</v>
          </cell>
          <cell r="F3052">
            <v>304</v>
          </cell>
          <cell r="G3052">
            <v>25</v>
          </cell>
          <cell r="H3052" t="str">
            <v>GER EX 3 - DG</v>
          </cell>
        </row>
        <row r="3053">
          <cell r="A3053">
            <v>106542</v>
          </cell>
          <cell r="B3053" t="str">
            <v>JOSE AIRES PINHEIRO</v>
          </cell>
          <cell r="C3053" t="str">
            <v>M</v>
          </cell>
          <cell r="D3053">
            <v>20780</v>
          </cell>
          <cell r="E3053">
            <v>32895</v>
          </cell>
          <cell r="F3053">
            <v>360</v>
          </cell>
          <cell r="G3053">
            <v>142</v>
          </cell>
          <cell r="H3053" t="str">
            <v>AGENT DESEN 2</v>
          </cell>
        </row>
        <row r="3054">
          <cell r="A3054">
            <v>106569</v>
          </cell>
          <cell r="B3054" t="str">
            <v>JOSE ARI ALVES</v>
          </cell>
          <cell r="C3054" t="str">
            <v>M</v>
          </cell>
          <cell r="D3054">
            <v>20783</v>
          </cell>
          <cell r="E3054">
            <v>32895</v>
          </cell>
          <cell r="F3054">
            <v>458</v>
          </cell>
          <cell r="G3054">
            <v>105</v>
          </cell>
          <cell r="H3054" t="str">
            <v>ASSIST ADM 2</v>
          </cell>
        </row>
        <row r="3055">
          <cell r="A3055">
            <v>106682</v>
          </cell>
          <cell r="B3055" t="str">
            <v>MARTA MARIA AGUIAR SISNANDO SILVA</v>
          </cell>
          <cell r="C3055" t="str">
            <v>F</v>
          </cell>
          <cell r="D3055">
            <v>22470</v>
          </cell>
          <cell r="E3055">
            <v>32895</v>
          </cell>
          <cell r="F3055">
            <v>420</v>
          </cell>
          <cell r="G3055">
            <v>55</v>
          </cell>
          <cell r="H3055" t="str">
            <v>ASSESSOR 3</v>
          </cell>
        </row>
        <row r="3056">
          <cell r="A3056">
            <v>107018</v>
          </cell>
          <cell r="B3056" t="str">
            <v>ANA PAULA ALBURQUERQUE BEZERRA RODRIGUES</v>
          </cell>
          <cell r="C3056" t="str">
            <v>F</v>
          </cell>
          <cell r="D3056">
            <v>23896</v>
          </cell>
          <cell r="E3056">
            <v>32895</v>
          </cell>
          <cell r="F3056">
            <v>412</v>
          </cell>
          <cell r="G3056">
            <v>30</v>
          </cell>
          <cell r="H3056" t="str">
            <v>ANALIST NEG 1</v>
          </cell>
        </row>
        <row r="3057">
          <cell r="A3057">
            <v>107026</v>
          </cell>
          <cell r="B3057" t="str">
            <v>FRANCISCO DE ASSIS CASTRO LEMOS</v>
          </cell>
          <cell r="C3057" t="str">
            <v>M</v>
          </cell>
          <cell r="D3057">
            <v>21761</v>
          </cell>
          <cell r="E3057">
            <v>32895</v>
          </cell>
          <cell r="F3057">
            <v>412</v>
          </cell>
          <cell r="G3057">
            <v>32</v>
          </cell>
          <cell r="H3057" t="str">
            <v>ANALIST NEG 1</v>
          </cell>
        </row>
        <row r="3058">
          <cell r="A3058">
            <v>107034</v>
          </cell>
          <cell r="B3058" t="str">
            <v>JOSE ROMILDO ALVES DE SOUSA</v>
          </cell>
          <cell r="C3058" t="str">
            <v>M</v>
          </cell>
          <cell r="D3058">
            <v>23085</v>
          </cell>
          <cell r="E3058">
            <v>32895</v>
          </cell>
          <cell r="F3058">
            <v>362</v>
          </cell>
          <cell r="G3058">
            <v>0</v>
          </cell>
          <cell r="H3058" t="str">
            <v>AGENT DESEN 1</v>
          </cell>
        </row>
        <row r="3059">
          <cell r="A3059">
            <v>107050</v>
          </cell>
          <cell r="B3059" t="str">
            <v>IVO ALEXANDRE LOPES</v>
          </cell>
          <cell r="C3059" t="str">
            <v>M</v>
          </cell>
          <cell r="D3059">
            <v>22834</v>
          </cell>
          <cell r="E3059">
            <v>32895</v>
          </cell>
          <cell r="F3059">
            <v>407</v>
          </cell>
          <cell r="G3059">
            <v>30</v>
          </cell>
          <cell r="H3059" t="str">
            <v>ANALIST NEG 3</v>
          </cell>
        </row>
        <row r="3060">
          <cell r="A3060">
            <v>107115</v>
          </cell>
          <cell r="B3060" t="str">
            <v>LEDA MARIA ROCHA DOS SANTOS</v>
          </cell>
          <cell r="C3060" t="str">
            <v>F</v>
          </cell>
          <cell r="D3060">
            <v>22167</v>
          </cell>
          <cell r="E3060">
            <v>32895</v>
          </cell>
          <cell r="F3060">
            <v>410</v>
          </cell>
          <cell r="G3060">
            <v>91</v>
          </cell>
          <cell r="H3060" t="str">
            <v>CONSUL INT 1</v>
          </cell>
        </row>
        <row r="3061">
          <cell r="A3061">
            <v>107123</v>
          </cell>
          <cell r="B3061" t="str">
            <v>HERBENE LUNA REVOREDO</v>
          </cell>
          <cell r="C3061" t="str">
            <v>F</v>
          </cell>
          <cell r="D3061">
            <v>23462</v>
          </cell>
          <cell r="E3061">
            <v>32895</v>
          </cell>
          <cell r="F3061">
            <v>409</v>
          </cell>
          <cell r="G3061">
            <v>60</v>
          </cell>
          <cell r="H3061" t="str">
            <v>ANALIST NEG 2</v>
          </cell>
        </row>
        <row r="3062">
          <cell r="A3062">
            <v>107174</v>
          </cell>
          <cell r="B3062" t="str">
            <v>ORLANDO GADELHA SIMAS SOBRINHO</v>
          </cell>
          <cell r="C3062" t="str">
            <v>M</v>
          </cell>
          <cell r="D3062">
            <v>22769</v>
          </cell>
          <cell r="E3062">
            <v>32895</v>
          </cell>
          <cell r="F3062">
            <v>358</v>
          </cell>
          <cell r="G3062">
            <v>0</v>
          </cell>
          <cell r="H3062" t="str">
            <v>AGENT DESEN 3</v>
          </cell>
        </row>
        <row r="3063">
          <cell r="A3063">
            <v>107204</v>
          </cell>
          <cell r="B3063" t="str">
            <v>MARIO CESAR CAVALCANTE NOGUEIRA</v>
          </cell>
          <cell r="C3063" t="str">
            <v>M</v>
          </cell>
          <cell r="D3063">
            <v>23003</v>
          </cell>
          <cell r="E3063">
            <v>32895</v>
          </cell>
          <cell r="F3063">
            <v>404</v>
          </cell>
          <cell r="G3063">
            <v>103</v>
          </cell>
          <cell r="H3063" t="str">
            <v>CONSUL INT 3</v>
          </cell>
        </row>
        <row r="3064">
          <cell r="A3064">
            <v>107255</v>
          </cell>
          <cell r="B3064" t="str">
            <v>JOSE WELINGTON TOMAS</v>
          </cell>
          <cell r="C3064" t="str">
            <v>M</v>
          </cell>
          <cell r="D3064">
            <v>23477</v>
          </cell>
          <cell r="E3064">
            <v>32895</v>
          </cell>
          <cell r="F3064">
            <v>262</v>
          </cell>
          <cell r="G3064">
            <v>63</v>
          </cell>
          <cell r="H3064" t="str">
            <v>GER AGENCIA 1</v>
          </cell>
        </row>
        <row r="3065">
          <cell r="A3065">
            <v>107328</v>
          </cell>
          <cell r="B3065" t="str">
            <v>JOSE LUCIANO MARTINS E SA</v>
          </cell>
          <cell r="C3065" t="str">
            <v>M</v>
          </cell>
          <cell r="D3065">
            <v>22914</v>
          </cell>
          <cell r="E3065">
            <v>32895</v>
          </cell>
          <cell r="F3065">
            <v>408</v>
          </cell>
          <cell r="G3065">
            <v>69</v>
          </cell>
          <cell r="H3065" t="str">
            <v>CONSUL INT 2</v>
          </cell>
        </row>
        <row r="3066">
          <cell r="A3066">
            <v>107344</v>
          </cell>
          <cell r="B3066" t="str">
            <v>ISAEL BERNARDO DE OLIVEIRA</v>
          </cell>
          <cell r="C3066" t="str">
            <v>M</v>
          </cell>
          <cell r="D3066">
            <v>22787</v>
          </cell>
          <cell r="E3066">
            <v>32895</v>
          </cell>
          <cell r="F3066">
            <v>302</v>
          </cell>
          <cell r="G3066">
            <v>110</v>
          </cell>
          <cell r="H3066" t="str">
            <v>GER EX 4 - DG</v>
          </cell>
        </row>
        <row r="3067">
          <cell r="A3067">
            <v>107824</v>
          </cell>
          <cell r="B3067" t="str">
            <v>SOLANA MARIA MARTINS CARMO</v>
          </cell>
          <cell r="C3067" t="str">
            <v>F</v>
          </cell>
          <cell r="D3067">
            <v>23017</v>
          </cell>
          <cell r="E3067">
            <v>32895</v>
          </cell>
          <cell r="F3067">
            <v>401</v>
          </cell>
          <cell r="G3067">
            <v>63</v>
          </cell>
          <cell r="H3067" t="str">
            <v>ASSIST JUR 2</v>
          </cell>
        </row>
        <row r="3068">
          <cell r="A3068">
            <v>108278</v>
          </cell>
          <cell r="B3068" t="str">
            <v>RAIMUNDO NEUDO BARBOSA DE OLIVEIRA</v>
          </cell>
          <cell r="C3068" t="str">
            <v>M</v>
          </cell>
          <cell r="D3068">
            <v>22435</v>
          </cell>
          <cell r="E3068">
            <v>32895</v>
          </cell>
          <cell r="F3068">
            <v>360</v>
          </cell>
          <cell r="G3068">
            <v>80</v>
          </cell>
          <cell r="H3068" t="str">
            <v>AGENT DESEN 2</v>
          </cell>
        </row>
        <row r="3069">
          <cell r="A3069">
            <v>107220</v>
          </cell>
          <cell r="B3069" t="str">
            <v>NERTAN OLIVEIRA LIMA</v>
          </cell>
          <cell r="C3069" t="str">
            <v>M</v>
          </cell>
          <cell r="D3069">
            <v>21962</v>
          </cell>
          <cell r="E3069">
            <v>32909</v>
          </cell>
          <cell r="F3069">
            <v>412</v>
          </cell>
          <cell r="G3069">
            <v>60</v>
          </cell>
          <cell r="H3069" t="str">
            <v>ANALIST NEG 1</v>
          </cell>
        </row>
        <row r="3070">
          <cell r="A3070">
            <v>107425</v>
          </cell>
          <cell r="B3070" t="str">
            <v>OSMAR BARROSO PIMENTEL</v>
          </cell>
          <cell r="C3070" t="str">
            <v>M</v>
          </cell>
          <cell r="D3070">
            <v>24217</v>
          </cell>
          <cell r="E3070">
            <v>32909</v>
          </cell>
          <cell r="F3070">
            <v>356</v>
          </cell>
          <cell r="G3070">
            <v>40</v>
          </cell>
          <cell r="H3070" t="str">
            <v>GER NEG 1 DG</v>
          </cell>
        </row>
        <row r="3071">
          <cell r="A3071">
            <v>107492</v>
          </cell>
          <cell r="B3071" t="str">
            <v>JOSE SAVIO VIEIRA DE SA</v>
          </cell>
          <cell r="C3071" t="str">
            <v>M</v>
          </cell>
          <cell r="D3071">
            <v>22837</v>
          </cell>
          <cell r="E3071">
            <v>32909</v>
          </cell>
          <cell r="F3071">
            <v>362</v>
          </cell>
          <cell r="G3071">
            <v>7</v>
          </cell>
          <cell r="H3071" t="str">
            <v>AGENT DESEN 1</v>
          </cell>
        </row>
        <row r="3072">
          <cell r="A3072">
            <v>107530</v>
          </cell>
          <cell r="B3072" t="str">
            <v>SIZENANDO JOSE DE SOUZA</v>
          </cell>
          <cell r="C3072" t="str">
            <v>M</v>
          </cell>
          <cell r="D3072">
            <v>22005</v>
          </cell>
          <cell r="E3072">
            <v>32909</v>
          </cell>
          <cell r="F3072">
            <v>361</v>
          </cell>
          <cell r="G3072">
            <v>108</v>
          </cell>
          <cell r="H3072" t="str">
            <v>GER NEG 1 AG</v>
          </cell>
        </row>
        <row r="3073">
          <cell r="A3073">
            <v>107557</v>
          </cell>
          <cell r="B3073" t="str">
            <v>DAMIAO MEIRA NOBREGA</v>
          </cell>
          <cell r="C3073" t="str">
            <v>M</v>
          </cell>
          <cell r="D3073">
            <v>21435</v>
          </cell>
          <cell r="E3073">
            <v>32909</v>
          </cell>
          <cell r="F3073">
            <v>409</v>
          </cell>
          <cell r="G3073">
            <v>84</v>
          </cell>
          <cell r="H3073" t="str">
            <v>ANALIST NEG 2</v>
          </cell>
        </row>
        <row r="3074">
          <cell r="A3074">
            <v>107603</v>
          </cell>
          <cell r="B3074" t="str">
            <v>ATALO FERNANDES DE ARAUJO PESSOA</v>
          </cell>
          <cell r="C3074" t="str">
            <v>M</v>
          </cell>
          <cell r="D3074">
            <v>21629</v>
          </cell>
          <cell r="E3074">
            <v>32909</v>
          </cell>
          <cell r="F3074">
            <v>362</v>
          </cell>
          <cell r="G3074">
            <v>0</v>
          </cell>
          <cell r="H3074" t="str">
            <v>AGENT DESEN 1</v>
          </cell>
        </row>
        <row r="3075">
          <cell r="A3075">
            <v>107654</v>
          </cell>
          <cell r="B3075" t="str">
            <v>RITA JOSINA FEITOSA DA SILVA</v>
          </cell>
          <cell r="C3075" t="str">
            <v>F</v>
          </cell>
          <cell r="D3075">
            <v>23790</v>
          </cell>
          <cell r="E3075">
            <v>32909</v>
          </cell>
          <cell r="F3075">
            <v>404</v>
          </cell>
          <cell r="G3075">
            <v>6</v>
          </cell>
          <cell r="H3075" t="str">
            <v>CONSUL INT 3</v>
          </cell>
        </row>
        <row r="3076">
          <cell r="A3076">
            <v>107727</v>
          </cell>
          <cell r="B3076" t="str">
            <v>TANIA MARIA CORIOLANO EVARISTO</v>
          </cell>
          <cell r="C3076" t="str">
            <v>F</v>
          </cell>
          <cell r="D3076">
            <v>24231</v>
          </cell>
          <cell r="E3076">
            <v>32909</v>
          </cell>
          <cell r="F3076">
            <v>420</v>
          </cell>
          <cell r="G3076">
            <v>20</v>
          </cell>
          <cell r="H3076" t="str">
            <v>ASSESSOR 3</v>
          </cell>
        </row>
        <row r="3077">
          <cell r="A3077">
            <v>107735</v>
          </cell>
          <cell r="B3077" t="str">
            <v>CASSANDRA LOPES LIMA DO AMARAL</v>
          </cell>
          <cell r="C3077" t="str">
            <v>F</v>
          </cell>
          <cell r="D3077">
            <v>22495</v>
          </cell>
          <cell r="E3077">
            <v>32909</v>
          </cell>
          <cell r="F3077">
            <v>354</v>
          </cell>
          <cell r="G3077">
            <v>60</v>
          </cell>
          <cell r="H3077" t="str">
            <v>CONSUL INV 1</v>
          </cell>
        </row>
        <row r="3078">
          <cell r="A3078">
            <v>107808</v>
          </cell>
          <cell r="B3078" t="str">
            <v>MARIA SILVIA HELENA PEREIRA DE BRITTO</v>
          </cell>
          <cell r="C3078" t="str">
            <v>F</v>
          </cell>
          <cell r="D3078">
            <v>23203</v>
          </cell>
          <cell r="E3078">
            <v>32909</v>
          </cell>
          <cell r="F3078">
            <v>355</v>
          </cell>
          <cell r="G3078">
            <v>84</v>
          </cell>
          <cell r="H3078" t="str">
            <v>GER NEG 3 AG</v>
          </cell>
        </row>
        <row r="3079">
          <cell r="A3079">
            <v>107867</v>
          </cell>
          <cell r="B3079" t="str">
            <v>IRAN FERREIRA DA PONTE</v>
          </cell>
          <cell r="C3079" t="str">
            <v>M</v>
          </cell>
          <cell r="D3079">
            <v>22727</v>
          </cell>
          <cell r="E3079">
            <v>32909</v>
          </cell>
          <cell r="F3079">
            <v>458</v>
          </cell>
          <cell r="G3079">
            <v>66</v>
          </cell>
          <cell r="H3079" t="str">
            <v>ASSIST ADM 2</v>
          </cell>
        </row>
        <row r="3080">
          <cell r="A3080">
            <v>107875</v>
          </cell>
          <cell r="B3080" t="str">
            <v>FRANCISCO JOSE DE CASTRO</v>
          </cell>
          <cell r="C3080" t="str">
            <v>M</v>
          </cell>
          <cell r="D3080">
            <v>22030</v>
          </cell>
          <cell r="E3080">
            <v>32909</v>
          </cell>
          <cell r="F3080">
            <v>409</v>
          </cell>
          <cell r="G3080">
            <v>171</v>
          </cell>
          <cell r="H3080" t="str">
            <v>ANALIST NEG 2</v>
          </cell>
        </row>
        <row r="3081">
          <cell r="A3081">
            <v>107891</v>
          </cell>
          <cell r="B3081" t="str">
            <v>MARCELO CEZAR ROCHA</v>
          </cell>
          <cell r="C3081" t="str">
            <v>M</v>
          </cell>
          <cell r="D3081">
            <v>23516</v>
          </cell>
          <cell r="E3081">
            <v>32909</v>
          </cell>
          <cell r="F3081">
            <v>409</v>
          </cell>
          <cell r="G3081">
            <v>68</v>
          </cell>
          <cell r="H3081" t="str">
            <v>ANALIST NEG 2</v>
          </cell>
        </row>
        <row r="3082">
          <cell r="A3082">
            <v>107980</v>
          </cell>
          <cell r="B3082" t="str">
            <v>LUIS SERGIO FARIAS MACHADO</v>
          </cell>
          <cell r="C3082" t="str">
            <v>M</v>
          </cell>
          <cell r="D3082">
            <v>22183</v>
          </cell>
          <cell r="E3082">
            <v>32909</v>
          </cell>
          <cell r="F3082">
            <v>257</v>
          </cell>
          <cell r="G3082">
            <v>0</v>
          </cell>
          <cell r="H3082" t="str">
            <v>GER AMBIENT 3</v>
          </cell>
        </row>
        <row r="3083">
          <cell r="A3083">
            <v>107999</v>
          </cell>
          <cell r="B3083" t="str">
            <v>GLEDSON LUIZ VIANA BEZERRA</v>
          </cell>
          <cell r="C3083" t="str">
            <v>M</v>
          </cell>
          <cell r="D3083">
            <v>22951</v>
          </cell>
          <cell r="E3083">
            <v>32909</v>
          </cell>
          <cell r="F3083">
            <v>420</v>
          </cell>
          <cell r="G3083">
            <v>0</v>
          </cell>
          <cell r="H3083" t="str">
            <v>ASSESSOR 3</v>
          </cell>
        </row>
        <row r="3084">
          <cell r="A3084">
            <v>108006</v>
          </cell>
          <cell r="B3084" t="str">
            <v>MARCOS ANTONIO MOREIRA MACIEL</v>
          </cell>
          <cell r="C3084" t="str">
            <v>M</v>
          </cell>
          <cell r="D3084">
            <v>20802</v>
          </cell>
          <cell r="E3084">
            <v>32909</v>
          </cell>
          <cell r="F3084">
            <v>458</v>
          </cell>
          <cell r="G3084">
            <v>56</v>
          </cell>
          <cell r="H3084" t="str">
            <v>ASSIST ADM 2</v>
          </cell>
        </row>
        <row r="3085">
          <cell r="A3085">
            <v>108049</v>
          </cell>
          <cell r="B3085" t="str">
            <v>MARLUCIA LOPES FERRO</v>
          </cell>
          <cell r="C3085" t="str">
            <v>F</v>
          </cell>
          <cell r="D3085">
            <v>23400</v>
          </cell>
          <cell r="E3085">
            <v>32909</v>
          </cell>
          <cell r="F3085">
            <v>401</v>
          </cell>
          <cell r="G3085">
            <v>41</v>
          </cell>
          <cell r="H3085" t="str">
            <v>ASSIST JUR 2</v>
          </cell>
        </row>
        <row r="3086">
          <cell r="A3086">
            <v>108057</v>
          </cell>
          <cell r="B3086" t="str">
            <v>JACQUELINE MARIA DE MELO MOREL</v>
          </cell>
          <cell r="C3086" t="str">
            <v>F</v>
          </cell>
          <cell r="D3086">
            <v>23336</v>
          </cell>
          <cell r="E3086">
            <v>32909</v>
          </cell>
          <cell r="F3086">
            <v>458</v>
          </cell>
          <cell r="G3086">
            <v>100</v>
          </cell>
          <cell r="H3086" t="str">
            <v>ASSIST ADM 2</v>
          </cell>
        </row>
        <row r="3087">
          <cell r="A3087">
            <v>108073</v>
          </cell>
          <cell r="B3087" t="str">
            <v>ANA LUCIA NEGREIROS CAVALCANTE</v>
          </cell>
          <cell r="C3087" t="str">
            <v>F</v>
          </cell>
          <cell r="D3087">
            <v>21406</v>
          </cell>
          <cell r="E3087">
            <v>32909</v>
          </cell>
          <cell r="F3087">
            <v>455</v>
          </cell>
          <cell r="G3087">
            <v>94</v>
          </cell>
          <cell r="H3087" t="str">
            <v>ASSIST ADM 5</v>
          </cell>
        </row>
        <row r="3088">
          <cell r="A3088">
            <v>108081</v>
          </cell>
          <cell r="B3088" t="str">
            <v>MAGDA MARIA MOURAO DE AGUIAR</v>
          </cell>
          <cell r="C3088" t="str">
            <v>F</v>
          </cell>
          <cell r="D3088">
            <v>23621</v>
          </cell>
          <cell r="E3088">
            <v>32909</v>
          </cell>
          <cell r="F3088">
            <v>412</v>
          </cell>
          <cell r="G3088">
            <v>0</v>
          </cell>
          <cell r="H3088" t="str">
            <v>ANALIST NEG 1</v>
          </cell>
        </row>
        <row r="3089">
          <cell r="A3089">
            <v>108111</v>
          </cell>
          <cell r="B3089" t="str">
            <v>FRANCISCO CARLOS GOMES DA SILVA</v>
          </cell>
          <cell r="C3089" t="str">
            <v>M</v>
          </cell>
          <cell r="D3089">
            <v>24498</v>
          </cell>
          <cell r="E3089">
            <v>32909</v>
          </cell>
          <cell r="F3089">
            <v>318</v>
          </cell>
          <cell r="G3089">
            <v>48</v>
          </cell>
          <cell r="H3089" t="str">
            <v>GER EX 1 - AG</v>
          </cell>
        </row>
        <row r="3090">
          <cell r="A3090">
            <v>108200</v>
          </cell>
          <cell r="B3090" t="str">
            <v>JOSE MOACY SILVA BARBOSA</v>
          </cell>
          <cell r="C3090" t="str">
            <v>M</v>
          </cell>
          <cell r="D3090">
            <v>22374</v>
          </cell>
          <cell r="E3090">
            <v>32909</v>
          </cell>
          <cell r="F3090">
            <v>314</v>
          </cell>
          <cell r="G3090">
            <v>8</v>
          </cell>
          <cell r="H3090" t="str">
            <v>GER EX 2 - AG</v>
          </cell>
        </row>
        <row r="3091">
          <cell r="A3091">
            <v>108219</v>
          </cell>
          <cell r="B3091" t="str">
            <v>DEMETRIO GOMES CRISOSTOMO</v>
          </cell>
          <cell r="C3091" t="str">
            <v>M</v>
          </cell>
          <cell r="D3091">
            <v>23329</v>
          </cell>
          <cell r="E3091">
            <v>32909</v>
          </cell>
          <cell r="F3091">
            <v>269</v>
          </cell>
          <cell r="G3091">
            <v>6</v>
          </cell>
          <cell r="H3091" t="str">
            <v>GER CA 2</v>
          </cell>
        </row>
        <row r="3092">
          <cell r="A3092">
            <v>108227</v>
          </cell>
          <cell r="B3092" t="str">
            <v>ADILSON LUIZ LIMA CASTELO BRANCO</v>
          </cell>
          <cell r="C3092" t="str">
            <v>M</v>
          </cell>
          <cell r="D3092">
            <v>24470</v>
          </cell>
          <cell r="E3092">
            <v>32909</v>
          </cell>
          <cell r="F3092">
            <v>412</v>
          </cell>
          <cell r="G3092">
            <v>24</v>
          </cell>
          <cell r="H3092" t="str">
            <v>ANALIST NEG 1</v>
          </cell>
        </row>
        <row r="3093">
          <cell r="A3093">
            <v>108243</v>
          </cell>
          <cell r="B3093" t="str">
            <v>MARIA DO SOCORRO FARIAS DA FROTA</v>
          </cell>
          <cell r="C3093" t="str">
            <v>F</v>
          </cell>
          <cell r="D3093">
            <v>22458</v>
          </cell>
          <cell r="E3093">
            <v>32909</v>
          </cell>
          <cell r="F3093">
            <v>409</v>
          </cell>
          <cell r="G3093">
            <v>68</v>
          </cell>
          <cell r="H3093" t="str">
            <v>ANALIST NEG 2</v>
          </cell>
        </row>
        <row r="3094">
          <cell r="A3094">
            <v>108332</v>
          </cell>
          <cell r="B3094" t="str">
            <v>EVANDRO SABINO DA PONTE GUIMARAES</v>
          </cell>
          <cell r="C3094" t="str">
            <v>M</v>
          </cell>
          <cell r="D3094">
            <v>22900</v>
          </cell>
          <cell r="E3094">
            <v>32909</v>
          </cell>
          <cell r="F3094">
            <v>208</v>
          </cell>
          <cell r="G3094">
            <v>36</v>
          </cell>
          <cell r="H3094" t="str">
            <v>E 3</v>
          </cell>
        </row>
        <row r="3095">
          <cell r="A3095">
            <v>108367</v>
          </cell>
          <cell r="B3095" t="str">
            <v>ROBERTO ANDRADE MEDEIROS</v>
          </cell>
          <cell r="C3095" t="str">
            <v>M</v>
          </cell>
          <cell r="D3095">
            <v>22483</v>
          </cell>
          <cell r="E3095">
            <v>32909</v>
          </cell>
          <cell r="F3095">
            <v>358</v>
          </cell>
          <cell r="G3095">
            <v>0</v>
          </cell>
          <cell r="H3095" t="str">
            <v>AGENT DESEN 3</v>
          </cell>
        </row>
        <row r="3096">
          <cell r="A3096">
            <v>107816</v>
          </cell>
          <cell r="B3096" t="str">
            <v>JOSE MACEDO BARBOSA</v>
          </cell>
          <cell r="C3096" t="str">
            <v>M</v>
          </cell>
          <cell r="D3096">
            <v>22738</v>
          </cell>
          <cell r="E3096">
            <v>32952</v>
          </cell>
          <cell r="F3096">
            <v>257</v>
          </cell>
          <cell r="G3096">
            <v>32</v>
          </cell>
          <cell r="H3096" t="str">
            <v>GER AMBIENT 3</v>
          </cell>
        </row>
        <row r="3097">
          <cell r="A3097">
            <v>108456</v>
          </cell>
          <cell r="B3097" t="str">
            <v>BENTO ALVINO FONSECA DE CARVALHO</v>
          </cell>
          <cell r="C3097" t="str">
            <v>M</v>
          </cell>
          <cell r="D3097">
            <v>14380</v>
          </cell>
          <cell r="E3097">
            <v>33071</v>
          </cell>
          <cell r="F3097">
            <v>2</v>
          </cell>
          <cell r="G3097">
            <v>0</v>
          </cell>
          <cell r="H3097" t="str">
            <v>DIRETOR</v>
          </cell>
        </row>
        <row r="3098">
          <cell r="A3098">
            <v>108464</v>
          </cell>
          <cell r="B3098" t="str">
            <v>ROSIVALDO FERREIRA DA SILVA</v>
          </cell>
          <cell r="C3098" t="str">
            <v>M</v>
          </cell>
          <cell r="D3098">
            <v>14257</v>
          </cell>
          <cell r="E3098">
            <v>33071</v>
          </cell>
          <cell r="F3098">
            <v>2</v>
          </cell>
          <cell r="G3098">
            <v>0</v>
          </cell>
          <cell r="H3098" t="str">
            <v>DIRETOR</v>
          </cell>
        </row>
        <row r="3099">
          <cell r="A3099">
            <v>108472</v>
          </cell>
          <cell r="B3099" t="str">
            <v>WALDEMIR MESSIAS DE ARAUJO</v>
          </cell>
          <cell r="C3099" t="str">
            <v>M</v>
          </cell>
          <cell r="D3099">
            <v>13774</v>
          </cell>
          <cell r="E3099">
            <v>33071</v>
          </cell>
          <cell r="F3099">
            <v>2</v>
          </cell>
          <cell r="G3099">
            <v>408</v>
          </cell>
          <cell r="H3099" t="str">
            <v>DIRETOR</v>
          </cell>
        </row>
        <row r="3100">
          <cell r="A3100">
            <v>101672</v>
          </cell>
          <cell r="B3100" t="str">
            <v>JOAO ALVES DE MELO</v>
          </cell>
          <cell r="C3100" t="str">
            <v>M</v>
          </cell>
          <cell r="D3100">
            <v>14904</v>
          </cell>
          <cell r="E3100">
            <v>33900</v>
          </cell>
          <cell r="F3100">
            <v>1</v>
          </cell>
          <cell r="G3100">
            <v>36</v>
          </cell>
          <cell r="H3100" t="str">
            <v>PRESIDENTE</v>
          </cell>
        </row>
        <row r="3101">
          <cell r="A3101">
            <v>108545</v>
          </cell>
          <cell r="B3101" t="str">
            <v>FIRMO FERNANDES DE CASTRO</v>
          </cell>
          <cell r="C3101" t="str">
            <v>M</v>
          </cell>
          <cell r="D3101">
            <v>16089</v>
          </cell>
          <cell r="E3101">
            <v>34205</v>
          </cell>
          <cell r="F3101">
            <v>2</v>
          </cell>
          <cell r="G3101">
            <v>0</v>
          </cell>
          <cell r="H3101" t="str">
            <v>DIRETOR</v>
          </cell>
        </row>
        <row r="3102">
          <cell r="A3102">
            <v>108553</v>
          </cell>
          <cell r="B3102" t="str">
            <v>SEVERINO RAMALHO LEITE</v>
          </cell>
          <cell r="C3102" t="str">
            <v>M</v>
          </cell>
          <cell r="D3102">
            <v>16314</v>
          </cell>
          <cell r="E3102">
            <v>34211</v>
          </cell>
          <cell r="F3102">
            <v>2</v>
          </cell>
          <cell r="G3102">
            <v>0</v>
          </cell>
          <cell r="H3102" t="str">
            <v>DIRETOR</v>
          </cell>
        </row>
        <row r="3103">
          <cell r="A3103">
            <v>108561</v>
          </cell>
          <cell r="B3103" t="str">
            <v>BERTINO NOBREGA DE QUEIROZ</v>
          </cell>
          <cell r="C3103" t="str">
            <v>M</v>
          </cell>
          <cell r="D3103">
            <v>15976</v>
          </cell>
          <cell r="E3103">
            <v>34466</v>
          </cell>
          <cell r="F3103">
            <v>2</v>
          </cell>
          <cell r="G3103">
            <v>0</v>
          </cell>
          <cell r="H3103" t="str">
            <v>DIRETOR</v>
          </cell>
        </row>
        <row r="3104">
          <cell r="A3104">
            <v>108588</v>
          </cell>
          <cell r="B3104" t="str">
            <v>ALMIR ALVES FERNANDES TAVORA FILHO</v>
          </cell>
          <cell r="C3104" t="str">
            <v>M</v>
          </cell>
          <cell r="D3104">
            <v>16542</v>
          </cell>
          <cell r="E3104">
            <v>34466</v>
          </cell>
          <cell r="F3104">
            <v>2</v>
          </cell>
          <cell r="G3104">
            <v>60</v>
          </cell>
          <cell r="H3104" t="str">
            <v>DIRETOR</v>
          </cell>
        </row>
        <row r="3105">
          <cell r="A3105">
            <v>108596</v>
          </cell>
          <cell r="B3105" t="str">
            <v>BYRON COSTA DE QUEIROZ</v>
          </cell>
          <cell r="C3105" t="str">
            <v>M</v>
          </cell>
          <cell r="D3105">
            <v>17329</v>
          </cell>
          <cell r="E3105">
            <v>34768</v>
          </cell>
          <cell r="F3105">
            <v>1</v>
          </cell>
          <cell r="G3105">
            <v>0</v>
          </cell>
          <cell r="H3105" t="str">
            <v>PRESIDENTE</v>
          </cell>
        </row>
        <row r="3106">
          <cell r="A3106">
            <v>108650</v>
          </cell>
          <cell r="B3106" t="str">
            <v>SERGIO NOGUEIRA DA FRANCA</v>
          </cell>
          <cell r="C3106" t="str">
            <v>M</v>
          </cell>
          <cell r="D3106">
            <v>19110</v>
          </cell>
          <cell r="E3106">
            <v>34768</v>
          </cell>
          <cell r="F3106">
            <v>2</v>
          </cell>
          <cell r="G3106">
            <v>1</v>
          </cell>
          <cell r="H3106" t="str">
            <v>DIRETOR</v>
          </cell>
        </row>
        <row r="3107">
          <cell r="A3107">
            <v>108618</v>
          </cell>
          <cell r="B3107" t="str">
            <v>OSMUNDO EVANGELISTA REBOUCAS</v>
          </cell>
          <cell r="C3107" t="str">
            <v>M</v>
          </cell>
          <cell r="D3107">
            <v>15630</v>
          </cell>
          <cell r="E3107">
            <v>34771</v>
          </cell>
          <cell r="F3107">
            <v>2</v>
          </cell>
          <cell r="G3107">
            <v>360</v>
          </cell>
          <cell r="H3107" t="str">
            <v>DIRETOR</v>
          </cell>
        </row>
        <row r="3108">
          <cell r="A3108">
            <v>108626</v>
          </cell>
          <cell r="B3108" t="str">
            <v>JEFFERSON CAVALCANTE ALBUQUERQUE</v>
          </cell>
          <cell r="C3108" t="str">
            <v>M</v>
          </cell>
          <cell r="D3108">
            <v>21681</v>
          </cell>
          <cell r="E3108">
            <v>34771</v>
          </cell>
          <cell r="F3108">
            <v>2</v>
          </cell>
          <cell r="G3108">
            <v>0</v>
          </cell>
          <cell r="H3108" t="str">
            <v>DIRETOR</v>
          </cell>
        </row>
        <row r="3109">
          <cell r="A3109">
            <v>108634</v>
          </cell>
          <cell r="B3109" t="str">
            <v>ERNANI JOSE VARELA DE MELO</v>
          </cell>
          <cell r="C3109" t="str">
            <v>M</v>
          </cell>
          <cell r="D3109">
            <v>12528</v>
          </cell>
          <cell r="E3109">
            <v>34771</v>
          </cell>
          <cell r="F3109">
            <v>2</v>
          </cell>
          <cell r="G3109">
            <v>0</v>
          </cell>
          <cell r="H3109" t="str">
            <v>DIRETOR</v>
          </cell>
        </row>
        <row r="3110">
          <cell r="A3110">
            <v>108642</v>
          </cell>
          <cell r="B3110" t="str">
            <v>RAIMUNDO NONATO CARNEIRO SOBRINHO</v>
          </cell>
          <cell r="C3110" t="str">
            <v>M</v>
          </cell>
          <cell r="D3110">
            <v>17712</v>
          </cell>
          <cell r="E3110">
            <v>34771</v>
          </cell>
          <cell r="F3110">
            <v>2</v>
          </cell>
          <cell r="G3110">
            <v>0</v>
          </cell>
          <cell r="H3110" t="str">
            <v>DIRETOR</v>
          </cell>
        </row>
        <row r="3111">
          <cell r="A3111">
            <v>108693</v>
          </cell>
          <cell r="B3111" t="str">
            <v>CARLOS ALBERTO PINTO DA SILVA</v>
          </cell>
          <cell r="C3111" t="str">
            <v>M</v>
          </cell>
          <cell r="D3111">
            <v>23046</v>
          </cell>
          <cell r="E3111">
            <v>35236</v>
          </cell>
          <cell r="F3111">
            <v>225</v>
          </cell>
          <cell r="G3111">
            <v>0</v>
          </cell>
          <cell r="H3111" t="str">
            <v>SERVENTE</v>
          </cell>
        </row>
        <row r="3112">
          <cell r="A3112">
            <v>108715</v>
          </cell>
          <cell r="B3112" t="str">
            <v>ACASSIA MARILIA HONORATO CASTELO BRANCO</v>
          </cell>
          <cell r="C3112" t="str">
            <v>F</v>
          </cell>
          <cell r="D3112">
            <v>28313</v>
          </cell>
          <cell r="E3112">
            <v>36682</v>
          </cell>
          <cell r="F3112">
            <v>410</v>
          </cell>
          <cell r="G3112">
            <v>0</v>
          </cell>
          <cell r="H3112" t="str">
            <v>CONSUL INT 1</v>
          </cell>
        </row>
        <row r="3113">
          <cell r="A3113">
            <v>108723</v>
          </cell>
          <cell r="B3113" t="str">
            <v>ANA CRISTINA DE OLIVEIRA TELESFORO</v>
          </cell>
          <cell r="C3113" t="str">
            <v>F</v>
          </cell>
          <cell r="D3113">
            <v>29047</v>
          </cell>
          <cell r="E3113">
            <v>36682</v>
          </cell>
          <cell r="F3113">
            <v>409</v>
          </cell>
          <cell r="G3113">
            <v>0</v>
          </cell>
          <cell r="H3113" t="str">
            <v>ANALIST NEG 2</v>
          </cell>
        </row>
        <row r="3114">
          <cell r="A3114">
            <v>108731</v>
          </cell>
          <cell r="B3114" t="str">
            <v>ANDRE TAVARES ANDRADE</v>
          </cell>
          <cell r="C3114" t="str">
            <v>M</v>
          </cell>
          <cell r="D3114">
            <v>28575</v>
          </cell>
          <cell r="E3114">
            <v>36682</v>
          </cell>
          <cell r="F3114">
            <v>356</v>
          </cell>
          <cell r="G3114">
            <v>0</v>
          </cell>
          <cell r="H3114" t="str">
            <v>GER NEG 1 DG</v>
          </cell>
        </row>
        <row r="3115">
          <cell r="A3115">
            <v>108740</v>
          </cell>
          <cell r="B3115" t="str">
            <v>BRUNO LEONARDO RIBEIRO MAIA</v>
          </cell>
          <cell r="C3115" t="str">
            <v>M</v>
          </cell>
          <cell r="D3115">
            <v>30212</v>
          </cell>
          <cell r="E3115">
            <v>36682</v>
          </cell>
          <cell r="F3115">
            <v>400</v>
          </cell>
          <cell r="G3115">
            <v>0</v>
          </cell>
          <cell r="H3115" t="str">
            <v>ASSESSOR 2</v>
          </cell>
        </row>
        <row r="3116">
          <cell r="A3116">
            <v>108758</v>
          </cell>
          <cell r="B3116" t="str">
            <v>CARLOS VIRGILIO RODRIGUES HOLANDA</v>
          </cell>
          <cell r="C3116" t="str">
            <v>M</v>
          </cell>
          <cell r="D3116">
            <v>28783</v>
          </cell>
          <cell r="E3116">
            <v>36682</v>
          </cell>
          <cell r="F3116">
            <v>361</v>
          </cell>
          <cell r="G3116">
            <v>0</v>
          </cell>
          <cell r="H3116" t="str">
            <v>GER NEG 1 AG</v>
          </cell>
        </row>
        <row r="3117">
          <cell r="A3117">
            <v>108766</v>
          </cell>
          <cell r="B3117" t="str">
            <v>CLAUDIO CHAVES ARRUDA</v>
          </cell>
          <cell r="C3117" t="str">
            <v>M</v>
          </cell>
          <cell r="D3117">
            <v>25934</v>
          </cell>
          <cell r="E3117">
            <v>36682</v>
          </cell>
          <cell r="F3117">
            <v>422</v>
          </cell>
          <cell r="G3117">
            <v>0</v>
          </cell>
          <cell r="H3117" t="str">
            <v>ASSIST JUR 3</v>
          </cell>
        </row>
        <row r="3118">
          <cell r="A3118">
            <v>108774</v>
          </cell>
          <cell r="B3118" t="str">
            <v>DAIANA ALMEIDA</v>
          </cell>
          <cell r="C3118" t="str">
            <v>F</v>
          </cell>
          <cell r="D3118">
            <v>29640</v>
          </cell>
          <cell r="E3118">
            <v>36682</v>
          </cell>
          <cell r="F3118">
            <v>412</v>
          </cell>
          <cell r="G3118">
            <v>0</v>
          </cell>
          <cell r="H3118" t="str">
            <v>ANALIST NEG 1</v>
          </cell>
        </row>
        <row r="3119">
          <cell r="A3119">
            <v>108790</v>
          </cell>
          <cell r="B3119" t="str">
            <v>DANILO REGIS SILVA DE PONTES</v>
          </cell>
          <cell r="C3119" t="str">
            <v>M</v>
          </cell>
          <cell r="D3119">
            <v>27878</v>
          </cell>
          <cell r="E3119">
            <v>36682</v>
          </cell>
          <cell r="F3119">
            <v>362</v>
          </cell>
          <cell r="G3119">
            <v>0</v>
          </cell>
          <cell r="H3119" t="str">
            <v>AGENT DESEN 1</v>
          </cell>
        </row>
        <row r="3120">
          <cell r="A3120">
            <v>108804</v>
          </cell>
          <cell r="B3120" t="str">
            <v>EDIMAR CHAGAS MOURAO</v>
          </cell>
          <cell r="C3120" t="str">
            <v>M</v>
          </cell>
          <cell r="D3120">
            <v>27824</v>
          </cell>
          <cell r="E3120">
            <v>36682</v>
          </cell>
          <cell r="F3120">
            <v>401</v>
          </cell>
          <cell r="G3120">
            <v>0</v>
          </cell>
          <cell r="H3120" t="str">
            <v>ASSIST JUR 2</v>
          </cell>
        </row>
        <row r="3121">
          <cell r="A3121">
            <v>108812</v>
          </cell>
          <cell r="B3121" t="str">
            <v>FRANCISCA GLEYCIANE NUNES DE SOUSA</v>
          </cell>
          <cell r="C3121" t="str">
            <v>F</v>
          </cell>
          <cell r="D3121">
            <v>28373</v>
          </cell>
          <cell r="E3121">
            <v>36682</v>
          </cell>
          <cell r="F3121">
            <v>356</v>
          </cell>
          <cell r="G3121">
            <v>0</v>
          </cell>
          <cell r="H3121" t="str">
            <v>GER NEG 1 DG</v>
          </cell>
        </row>
        <row r="3122">
          <cell r="A3122">
            <v>108839</v>
          </cell>
          <cell r="B3122" t="str">
            <v>GERDA TATIANA PEREIRA SILVA</v>
          </cell>
          <cell r="C3122" t="str">
            <v>F</v>
          </cell>
          <cell r="D3122">
            <v>28697</v>
          </cell>
          <cell r="E3122">
            <v>36682</v>
          </cell>
          <cell r="F3122">
            <v>412</v>
          </cell>
          <cell r="G3122">
            <v>0</v>
          </cell>
          <cell r="H3122" t="str">
            <v>ANALIST NEG 1</v>
          </cell>
        </row>
        <row r="3123">
          <cell r="A3123">
            <v>108847</v>
          </cell>
          <cell r="B3123" t="str">
            <v>HAILTON JOSE FORTES</v>
          </cell>
          <cell r="C3123" t="str">
            <v>M</v>
          </cell>
          <cell r="D3123">
            <v>28394</v>
          </cell>
          <cell r="E3123">
            <v>36682</v>
          </cell>
          <cell r="F3123">
            <v>415</v>
          </cell>
          <cell r="G3123">
            <v>0</v>
          </cell>
          <cell r="H3123" t="str">
            <v>TEC CAMPO 1</v>
          </cell>
        </row>
        <row r="3124">
          <cell r="A3124">
            <v>108855</v>
          </cell>
          <cell r="B3124" t="str">
            <v>ISMAR ALEXANDRE DE ARAUJO JUNIOR</v>
          </cell>
          <cell r="C3124" t="str">
            <v>M</v>
          </cell>
          <cell r="D3124">
            <v>28617</v>
          </cell>
          <cell r="E3124">
            <v>36682</v>
          </cell>
          <cell r="F3124">
            <v>362</v>
          </cell>
          <cell r="G3124">
            <v>0</v>
          </cell>
          <cell r="H3124" t="str">
            <v>AGENT DESEN 1</v>
          </cell>
        </row>
        <row r="3125">
          <cell r="A3125">
            <v>108880</v>
          </cell>
          <cell r="B3125" t="str">
            <v>JOY PATRICIA DA SILVA</v>
          </cell>
          <cell r="C3125" t="str">
            <v>F</v>
          </cell>
          <cell r="D3125">
            <v>27797</v>
          </cell>
          <cell r="E3125">
            <v>36682</v>
          </cell>
          <cell r="F3125">
            <v>410</v>
          </cell>
          <cell r="G3125">
            <v>0</v>
          </cell>
          <cell r="H3125" t="str">
            <v>CONSUL INT 1</v>
          </cell>
        </row>
        <row r="3126">
          <cell r="A3126">
            <v>108901</v>
          </cell>
          <cell r="B3126" t="str">
            <v>MARIA FERNANDA DINIZ NUNES BRASIL</v>
          </cell>
          <cell r="C3126" t="str">
            <v>F</v>
          </cell>
          <cell r="D3126">
            <v>27816</v>
          </cell>
          <cell r="E3126">
            <v>36682</v>
          </cell>
          <cell r="F3126">
            <v>401</v>
          </cell>
          <cell r="G3126">
            <v>0</v>
          </cell>
          <cell r="H3126" t="str">
            <v>ASSIST JUR 2</v>
          </cell>
        </row>
        <row r="3127">
          <cell r="A3127">
            <v>108910</v>
          </cell>
          <cell r="B3127" t="str">
            <v>MARICEMA SANTOS DE OLIVEIRA RAMOS</v>
          </cell>
          <cell r="C3127" t="str">
            <v>F</v>
          </cell>
          <cell r="D3127">
            <v>28470</v>
          </cell>
          <cell r="E3127">
            <v>36682</v>
          </cell>
          <cell r="F3127">
            <v>312</v>
          </cell>
          <cell r="G3127">
            <v>0</v>
          </cell>
          <cell r="H3127" t="str">
            <v>GER EX CON 2</v>
          </cell>
        </row>
        <row r="3128">
          <cell r="A3128">
            <v>108928</v>
          </cell>
          <cell r="B3128" t="str">
            <v>MAURICIO TEIXEIRA</v>
          </cell>
          <cell r="C3128" t="str">
            <v>M</v>
          </cell>
          <cell r="D3128">
            <v>28187</v>
          </cell>
          <cell r="E3128">
            <v>36682</v>
          </cell>
          <cell r="F3128">
            <v>408</v>
          </cell>
          <cell r="G3128">
            <v>0</v>
          </cell>
          <cell r="H3128" t="str">
            <v>CONSUL INT 2</v>
          </cell>
        </row>
        <row r="3129">
          <cell r="A3129">
            <v>108944</v>
          </cell>
          <cell r="B3129" t="str">
            <v>NEIL YURI OLIVEIRA CHAGAS</v>
          </cell>
          <cell r="C3129" t="str">
            <v>M</v>
          </cell>
          <cell r="D3129">
            <v>25462</v>
          </cell>
          <cell r="E3129">
            <v>36682</v>
          </cell>
          <cell r="F3129">
            <v>407</v>
          </cell>
          <cell r="G3129">
            <v>0</v>
          </cell>
          <cell r="H3129" t="str">
            <v>ANALIST NEG 3</v>
          </cell>
        </row>
        <row r="3130">
          <cell r="A3130">
            <v>108952</v>
          </cell>
          <cell r="B3130" t="str">
            <v>NEY CARLOS DE OLIVEIRA MARTINS</v>
          </cell>
          <cell r="C3130" t="str">
            <v>M</v>
          </cell>
          <cell r="D3130">
            <v>28739</v>
          </cell>
          <cell r="E3130">
            <v>36682</v>
          </cell>
          <cell r="F3130">
            <v>361</v>
          </cell>
          <cell r="G3130">
            <v>0</v>
          </cell>
          <cell r="H3130" t="str">
            <v>GER NEG 1 AG</v>
          </cell>
        </row>
        <row r="3131">
          <cell r="A3131">
            <v>108960</v>
          </cell>
          <cell r="B3131" t="str">
            <v>NICOLA MOREIRA MICCIONE</v>
          </cell>
          <cell r="C3131" t="str">
            <v>M</v>
          </cell>
          <cell r="D3131">
            <v>28424</v>
          </cell>
          <cell r="E3131">
            <v>36682</v>
          </cell>
          <cell r="F3131">
            <v>257</v>
          </cell>
          <cell r="G3131">
            <v>0</v>
          </cell>
          <cell r="H3131" t="str">
            <v>GER AMBIENT 3</v>
          </cell>
        </row>
        <row r="3132">
          <cell r="A3132">
            <v>108979</v>
          </cell>
          <cell r="B3132" t="str">
            <v>PEDRO ARAGAO CARNEIRO NETO</v>
          </cell>
          <cell r="C3132" t="str">
            <v>M</v>
          </cell>
          <cell r="D3132">
            <v>28299</v>
          </cell>
          <cell r="E3132">
            <v>36682</v>
          </cell>
          <cell r="F3132">
            <v>453</v>
          </cell>
          <cell r="G3132">
            <v>0</v>
          </cell>
          <cell r="H3132" t="str">
            <v>ASSIS NG 1 AG</v>
          </cell>
        </row>
        <row r="3133">
          <cell r="A3133">
            <v>108987</v>
          </cell>
          <cell r="B3133" t="str">
            <v>RODRIGO MAGALHAES NEIVA SANTOS</v>
          </cell>
          <cell r="C3133" t="str">
            <v>M</v>
          </cell>
          <cell r="D3133">
            <v>27830</v>
          </cell>
          <cell r="E3133">
            <v>36682</v>
          </cell>
          <cell r="F3133">
            <v>408</v>
          </cell>
          <cell r="G3133">
            <v>0</v>
          </cell>
          <cell r="H3133" t="str">
            <v>CONSUL INT 2</v>
          </cell>
        </row>
        <row r="3134">
          <cell r="A3134">
            <v>108995</v>
          </cell>
          <cell r="B3134" t="str">
            <v>SIONEI AILTON NASCIMENTO LOPES</v>
          </cell>
          <cell r="C3134" t="str">
            <v>M</v>
          </cell>
          <cell r="D3134">
            <v>26143</v>
          </cell>
          <cell r="E3134">
            <v>36682</v>
          </cell>
          <cell r="F3134">
            <v>412</v>
          </cell>
          <cell r="G3134">
            <v>0</v>
          </cell>
          <cell r="H3134" t="str">
            <v>ANALIST NEG 1</v>
          </cell>
        </row>
        <row r="3135">
          <cell r="A3135">
            <v>109002</v>
          </cell>
          <cell r="B3135" t="str">
            <v>TENORIO GOMES DE OLIVEIRA</v>
          </cell>
          <cell r="C3135" t="str">
            <v>M</v>
          </cell>
          <cell r="D3135">
            <v>30267</v>
          </cell>
          <cell r="E3135">
            <v>36682</v>
          </cell>
          <cell r="F3135">
            <v>414</v>
          </cell>
          <cell r="G3135">
            <v>0</v>
          </cell>
          <cell r="H3135" t="str">
            <v>TEC CAMPO 2</v>
          </cell>
        </row>
        <row r="3136">
          <cell r="A3136">
            <v>109045</v>
          </cell>
          <cell r="B3136" t="str">
            <v>DANIELLE GONCALVES E SILVA</v>
          </cell>
          <cell r="C3136" t="str">
            <v>M</v>
          </cell>
          <cell r="D3136">
            <v>29470</v>
          </cell>
          <cell r="E3136">
            <v>36689</v>
          </cell>
          <cell r="F3136">
            <v>361</v>
          </cell>
          <cell r="G3136">
            <v>0</v>
          </cell>
          <cell r="H3136" t="str">
            <v>GER NEG 1 AG</v>
          </cell>
        </row>
        <row r="3137">
          <cell r="A3137">
            <v>109053</v>
          </cell>
          <cell r="B3137" t="str">
            <v>ELIZABETH HOLANDA DE ALMEIDA</v>
          </cell>
          <cell r="C3137" t="str">
            <v>F</v>
          </cell>
          <cell r="D3137">
            <v>28976</v>
          </cell>
          <cell r="E3137">
            <v>36689</v>
          </cell>
          <cell r="F3137">
            <v>362</v>
          </cell>
          <cell r="G3137">
            <v>0</v>
          </cell>
          <cell r="H3137" t="str">
            <v>AGENT DESEN 1</v>
          </cell>
        </row>
        <row r="3138">
          <cell r="A3138">
            <v>109061</v>
          </cell>
          <cell r="B3138" t="str">
            <v>EWANDREILY SILVA DE FREITAS</v>
          </cell>
          <cell r="C3138" t="str">
            <v>M</v>
          </cell>
          <cell r="D3138">
            <v>27858</v>
          </cell>
          <cell r="E3138">
            <v>36689</v>
          </cell>
          <cell r="F3138">
            <v>361</v>
          </cell>
          <cell r="G3138">
            <v>0</v>
          </cell>
          <cell r="H3138" t="str">
            <v>GER NEG 1 AG</v>
          </cell>
        </row>
        <row r="3139">
          <cell r="A3139">
            <v>109070</v>
          </cell>
          <cell r="B3139" t="str">
            <v>FABIO VIEIRA GUEDES CABRAL</v>
          </cell>
          <cell r="C3139" t="str">
            <v>M</v>
          </cell>
          <cell r="D3139">
            <v>29481</v>
          </cell>
          <cell r="E3139">
            <v>36689</v>
          </cell>
          <cell r="F3139">
            <v>415</v>
          </cell>
          <cell r="G3139">
            <v>0</v>
          </cell>
          <cell r="H3139" t="str">
            <v>TEC CAMPO 1</v>
          </cell>
        </row>
        <row r="3140">
          <cell r="A3140">
            <v>109096</v>
          </cell>
          <cell r="B3140" t="str">
            <v>HECIO BRUNO DE OLIVEIRA SILVA</v>
          </cell>
          <cell r="C3140" t="str">
            <v>M</v>
          </cell>
          <cell r="D3140">
            <v>28906</v>
          </cell>
          <cell r="E3140">
            <v>36689</v>
          </cell>
          <cell r="F3140">
            <v>412</v>
          </cell>
          <cell r="G3140">
            <v>0</v>
          </cell>
          <cell r="H3140" t="str">
            <v>ANALIST NEG 1</v>
          </cell>
        </row>
        <row r="3141">
          <cell r="A3141">
            <v>109118</v>
          </cell>
          <cell r="B3141" t="str">
            <v>HERNANIA APARECIDA SOUSA</v>
          </cell>
          <cell r="C3141" t="str">
            <v>F</v>
          </cell>
          <cell r="D3141">
            <v>26915</v>
          </cell>
          <cell r="E3141">
            <v>36689</v>
          </cell>
          <cell r="F3141">
            <v>422</v>
          </cell>
          <cell r="G3141">
            <v>0</v>
          </cell>
          <cell r="H3141" t="str">
            <v>ASSIST JUR 3</v>
          </cell>
        </row>
        <row r="3142">
          <cell r="A3142">
            <v>109177</v>
          </cell>
          <cell r="B3142" t="str">
            <v>RENATA CABRAL COUTINHO DE OLIVEIRA</v>
          </cell>
          <cell r="C3142" t="str">
            <v>F</v>
          </cell>
          <cell r="D3142">
            <v>30522</v>
          </cell>
          <cell r="E3142">
            <v>36689</v>
          </cell>
          <cell r="F3142">
            <v>361</v>
          </cell>
          <cell r="G3142">
            <v>0</v>
          </cell>
          <cell r="H3142" t="str">
            <v>GER NEG 1 AG</v>
          </cell>
        </row>
        <row r="3143">
          <cell r="A3143">
            <v>109207</v>
          </cell>
          <cell r="B3143" t="str">
            <v>OFELIA DE OLIVEIRA NUNES</v>
          </cell>
          <cell r="C3143" t="str">
            <v>F</v>
          </cell>
          <cell r="D3143">
            <v>24969</v>
          </cell>
          <cell r="E3143">
            <v>36689</v>
          </cell>
          <cell r="F3143">
            <v>361</v>
          </cell>
          <cell r="G3143">
            <v>0</v>
          </cell>
          <cell r="H3143" t="str">
            <v>GER NEG 1 AG</v>
          </cell>
        </row>
        <row r="3144">
          <cell r="A3144">
            <v>109215</v>
          </cell>
          <cell r="B3144" t="str">
            <v>FABRIZZIO LEITE FEITOSA</v>
          </cell>
          <cell r="C3144" t="str">
            <v>M</v>
          </cell>
          <cell r="D3144">
            <v>29693</v>
          </cell>
          <cell r="E3144">
            <v>36689</v>
          </cell>
          <cell r="F3144">
            <v>412</v>
          </cell>
          <cell r="G3144">
            <v>0</v>
          </cell>
          <cell r="H3144" t="str">
            <v>ANALIST NEG 1</v>
          </cell>
        </row>
        <row r="3145">
          <cell r="A3145">
            <v>109223</v>
          </cell>
          <cell r="B3145" t="str">
            <v>ULYSSES MOREIRA FORMIGA</v>
          </cell>
          <cell r="C3145" t="str">
            <v>M</v>
          </cell>
          <cell r="D3145">
            <v>28468</v>
          </cell>
          <cell r="E3145">
            <v>36689</v>
          </cell>
          <cell r="F3145">
            <v>310</v>
          </cell>
          <cell r="G3145">
            <v>0</v>
          </cell>
          <cell r="H3145" t="str">
            <v>GER EX CON 3</v>
          </cell>
        </row>
        <row r="3146">
          <cell r="A3146">
            <v>109231</v>
          </cell>
          <cell r="B3146" t="str">
            <v>MILTON FLAVIO CARVALHO MAGALHAES</v>
          </cell>
          <cell r="C3146" t="str">
            <v>M</v>
          </cell>
          <cell r="D3146">
            <v>28307</v>
          </cell>
          <cell r="E3146">
            <v>36689</v>
          </cell>
          <cell r="F3146">
            <v>361</v>
          </cell>
          <cell r="G3146">
            <v>0</v>
          </cell>
          <cell r="H3146" t="str">
            <v>GER NEG 1 AG</v>
          </cell>
        </row>
        <row r="3147">
          <cell r="A3147">
            <v>109258</v>
          </cell>
          <cell r="B3147" t="str">
            <v>TAMARA FERNANDES DE HOLANDA CAVALCANTI</v>
          </cell>
          <cell r="C3147" t="str">
            <v>F</v>
          </cell>
          <cell r="D3147">
            <v>28605</v>
          </cell>
          <cell r="E3147">
            <v>36689</v>
          </cell>
          <cell r="F3147">
            <v>405</v>
          </cell>
          <cell r="G3147">
            <v>0</v>
          </cell>
          <cell r="H3147" t="str">
            <v>ASSIST JUR 1</v>
          </cell>
        </row>
        <row r="3148">
          <cell r="A3148">
            <v>109274</v>
          </cell>
          <cell r="B3148" t="str">
            <v>MARCELO LUIZ DA SILVA</v>
          </cell>
          <cell r="C3148" t="str">
            <v>M</v>
          </cell>
          <cell r="D3148">
            <v>29894</v>
          </cell>
          <cell r="E3148">
            <v>36689</v>
          </cell>
          <cell r="F3148">
            <v>415</v>
          </cell>
          <cell r="G3148">
            <v>0</v>
          </cell>
          <cell r="H3148" t="str">
            <v>TEC CAMPO 1</v>
          </cell>
        </row>
        <row r="3149">
          <cell r="A3149">
            <v>109282</v>
          </cell>
          <cell r="B3149" t="str">
            <v>LAURINDALUIZA SOARES DE MACEDO</v>
          </cell>
          <cell r="C3149" t="str">
            <v>F</v>
          </cell>
          <cell r="D3149">
            <v>29034</v>
          </cell>
          <cell r="E3149">
            <v>36689</v>
          </cell>
          <cell r="F3149">
            <v>410</v>
          </cell>
          <cell r="G3149">
            <v>0</v>
          </cell>
          <cell r="H3149" t="str">
            <v>CONSUL INT 1</v>
          </cell>
        </row>
        <row r="3150">
          <cell r="A3150">
            <v>109290</v>
          </cell>
          <cell r="B3150" t="str">
            <v>ROGERIO FERNANDES CALIXTO DE SOUZA</v>
          </cell>
          <cell r="C3150" t="str">
            <v>M</v>
          </cell>
          <cell r="D3150">
            <v>27777</v>
          </cell>
          <cell r="E3150">
            <v>36689</v>
          </cell>
          <cell r="F3150">
            <v>405</v>
          </cell>
          <cell r="G3150">
            <v>0</v>
          </cell>
          <cell r="H3150" t="str">
            <v>ASSIST JUR 1</v>
          </cell>
        </row>
        <row r="3151">
          <cell r="A3151">
            <v>109304</v>
          </cell>
          <cell r="B3151" t="str">
            <v>LUCIANO AZEVEDO EVANGELISTA</v>
          </cell>
          <cell r="C3151" t="str">
            <v>M</v>
          </cell>
          <cell r="D3151">
            <v>28675</v>
          </cell>
          <cell r="E3151">
            <v>36689</v>
          </cell>
          <cell r="F3151">
            <v>362</v>
          </cell>
          <cell r="G3151">
            <v>0</v>
          </cell>
          <cell r="H3151" t="str">
            <v>AGENT DESEN 1</v>
          </cell>
        </row>
        <row r="3152">
          <cell r="A3152">
            <v>109312</v>
          </cell>
          <cell r="B3152" t="str">
            <v>RODRIGO BOURBON NAVA DE OLIVEIRA</v>
          </cell>
          <cell r="C3152" t="str">
            <v>M</v>
          </cell>
          <cell r="D3152">
            <v>28687</v>
          </cell>
          <cell r="E3152">
            <v>36689</v>
          </cell>
          <cell r="F3152">
            <v>307</v>
          </cell>
          <cell r="G3152">
            <v>0</v>
          </cell>
          <cell r="H3152" t="str">
            <v>GER EX 1 - DG</v>
          </cell>
        </row>
        <row r="3153">
          <cell r="A3153">
            <v>109339</v>
          </cell>
          <cell r="B3153" t="str">
            <v>MANUELITA FALCAO BRITO</v>
          </cell>
          <cell r="C3153" t="str">
            <v>F</v>
          </cell>
          <cell r="D3153">
            <v>28405</v>
          </cell>
          <cell r="E3153">
            <v>36689</v>
          </cell>
          <cell r="F3153">
            <v>311</v>
          </cell>
          <cell r="G3153">
            <v>0</v>
          </cell>
          <cell r="H3153" t="str">
            <v>GER EX CEN 3</v>
          </cell>
        </row>
        <row r="3154">
          <cell r="A3154">
            <v>109363</v>
          </cell>
          <cell r="B3154" t="str">
            <v>WENDEL SOUZA RIBEIRO DA SILVA</v>
          </cell>
          <cell r="C3154" t="str">
            <v>M</v>
          </cell>
          <cell r="D3154">
            <v>26516</v>
          </cell>
          <cell r="E3154">
            <v>36689</v>
          </cell>
          <cell r="F3154">
            <v>361</v>
          </cell>
          <cell r="G3154">
            <v>0</v>
          </cell>
          <cell r="H3154" t="str">
            <v>GER NEG 1 AG</v>
          </cell>
        </row>
        <row r="3155">
          <cell r="A3155">
            <v>109380</v>
          </cell>
          <cell r="B3155" t="str">
            <v>RICARDO VITORINO MOREIRA</v>
          </cell>
          <cell r="C3155" t="str">
            <v>M</v>
          </cell>
          <cell r="D3155">
            <v>24957</v>
          </cell>
          <cell r="E3155">
            <v>36689</v>
          </cell>
          <cell r="F3155">
            <v>361</v>
          </cell>
          <cell r="G3155">
            <v>0</v>
          </cell>
          <cell r="H3155" t="str">
            <v>GER NEG 1 AG</v>
          </cell>
        </row>
        <row r="3156">
          <cell r="A3156">
            <v>109401</v>
          </cell>
          <cell r="B3156" t="str">
            <v>JULIANA PACIFICO CABRAL</v>
          </cell>
          <cell r="C3156" t="str">
            <v>F</v>
          </cell>
          <cell r="D3156">
            <v>29544</v>
          </cell>
          <cell r="E3156">
            <v>36689</v>
          </cell>
          <cell r="F3156">
            <v>447</v>
          </cell>
          <cell r="G3156">
            <v>0</v>
          </cell>
          <cell r="H3156" t="str">
            <v>ASSIS NG 2 AG</v>
          </cell>
        </row>
        <row r="3157">
          <cell r="A3157">
            <v>109428</v>
          </cell>
          <cell r="B3157" t="str">
            <v>JOSE DAVID LINS DE ALMEIDA</v>
          </cell>
          <cell r="C3157" t="str">
            <v>M</v>
          </cell>
          <cell r="D3157">
            <v>29404</v>
          </cell>
          <cell r="E3157">
            <v>36689</v>
          </cell>
          <cell r="F3157">
            <v>361</v>
          </cell>
          <cell r="G3157">
            <v>0</v>
          </cell>
          <cell r="H3157" t="str">
            <v>GER NEG 1 AG</v>
          </cell>
        </row>
        <row r="3158">
          <cell r="A3158">
            <v>109436</v>
          </cell>
          <cell r="B3158" t="str">
            <v>LIDYANE DE SOUSA OLIVEIRA FARIAS</v>
          </cell>
          <cell r="C3158" t="str">
            <v>F</v>
          </cell>
          <cell r="D3158">
            <v>28614</v>
          </cell>
          <cell r="E3158">
            <v>36689</v>
          </cell>
          <cell r="F3158">
            <v>361</v>
          </cell>
          <cell r="G3158">
            <v>12</v>
          </cell>
          <cell r="H3158" t="str">
            <v>GER NEG 1 AG</v>
          </cell>
        </row>
        <row r="3159">
          <cell r="A3159">
            <v>109444</v>
          </cell>
          <cell r="B3159" t="str">
            <v>LIDYANE OLIVEIRA DOS SANTOS</v>
          </cell>
          <cell r="C3159" t="str">
            <v>F</v>
          </cell>
          <cell r="D3159">
            <v>29053</v>
          </cell>
          <cell r="E3159">
            <v>36689</v>
          </cell>
          <cell r="F3159">
            <v>409</v>
          </cell>
          <cell r="G3159">
            <v>0</v>
          </cell>
          <cell r="H3159" t="str">
            <v>ANALIST NEG 2</v>
          </cell>
        </row>
        <row r="3160">
          <cell r="A3160">
            <v>109452</v>
          </cell>
          <cell r="B3160" t="str">
            <v>JOSE MARIANO DE ASSIS</v>
          </cell>
          <cell r="C3160" t="str">
            <v>M</v>
          </cell>
          <cell r="D3160">
            <v>28071</v>
          </cell>
          <cell r="E3160">
            <v>36689</v>
          </cell>
          <cell r="F3160">
            <v>310</v>
          </cell>
          <cell r="G3160">
            <v>0</v>
          </cell>
          <cell r="H3160" t="str">
            <v>GER EX CON 3</v>
          </cell>
        </row>
        <row r="3161">
          <cell r="A3161">
            <v>109460</v>
          </cell>
          <cell r="B3161" t="str">
            <v>SANDRA TERTO DE OLIVEIRA</v>
          </cell>
          <cell r="C3161" t="str">
            <v>F</v>
          </cell>
          <cell r="D3161">
            <v>30005</v>
          </cell>
          <cell r="E3161">
            <v>36689</v>
          </cell>
          <cell r="F3161">
            <v>362</v>
          </cell>
          <cell r="G3161">
            <v>0</v>
          </cell>
          <cell r="H3161" t="str">
            <v>AGENT DESEN 1</v>
          </cell>
        </row>
        <row r="3162">
          <cell r="A3162">
            <v>109487</v>
          </cell>
          <cell r="B3162" t="str">
            <v>NEY WAGNER DE AMORIM LEITE</v>
          </cell>
          <cell r="C3162" t="str">
            <v>M</v>
          </cell>
          <cell r="D3162">
            <v>28128</v>
          </cell>
          <cell r="E3162">
            <v>36689</v>
          </cell>
          <cell r="F3162">
            <v>409</v>
          </cell>
          <cell r="G3162">
            <v>0</v>
          </cell>
          <cell r="H3162" t="str">
            <v>ANALIST NEG 2</v>
          </cell>
        </row>
        <row r="3163">
          <cell r="A3163">
            <v>109495</v>
          </cell>
          <cell r="B3163" t="str">
            <v>JACQUELINE DE CARVALHO NOGUEIRA</v>
          </cell>
          <cell r="C3163" t="str">
            <v>F</v>
          </cell>
          <cell r="D3163">
            <v>28078</v>
          </cell>
          <cell r="E3163">
            <v>36689</v>
          </cell>
          <cell r="F3163">
            <v>412</v>
          </cell>
          <cell r="G3163">
            <v>0</v>
          </cell>
          <cell r="H3163" t="str">
            <v>ANALIST NEG 1</v>
          </cell>
        </row>
        <row r="3164">
          <cell r="A3164">
            <v>109509</v>
          </cell>
          <cell r="B3164" t="str">
            <v>TIBERIO ROMULO ROMAO BERNARDO</v>
          </cell>
          <cell r="C3164" t="str">
            <v>M</v>
          </cell>
          <cell r="D3164">
            <v>27138</v>
          </cell>
          <cell r="E3164">
            <v>36689</v>
          </cell>
          <cell r="F3164">
            <v>410</v>
          </cell>
          <cell r="G3164">
            <v>0</v>
          </cell>
          <cell r="H3164" t="str">
            <v>CONSUL INT 1</v>
          </cell>
        </row>
        <row r="3165">
          <cell r="A3165">
            <v>109517</v>
          </cell>
          <cell r="B3165" t="str">
            <v>REGINA LUCIANA SOARES DE SANTIAGO</v>
          </cell>
          <cell r="C3165" t="str">
            <v>F</v>
          </cell>
          <cell r="D3165">
            <v>27260</v>
          </cell>
          <cell r="E3165">
            <v>36689</v>
          </cell>
          <cell r="F3165">
            <v>410</v>
          </cell>
          <cell r="G3165">
            <v>0</v>
          </cell>
          <cell r="H3165" t="str">
            <v>CONSUL INT 1</v>
          </cell>
        </row>
        <row r="3166">
          <cell r="A3166">
            <v>109525</v>
          </cell>
          <cell r="B3166" t="str">
            <v>MOISES ALMEIDA CASTELO BRANCO</v>
          </cell>
          <cell r="C3166" t="str">
            <v>M</v>
          </cell>
          <cell r="D3166">
            <v>26872</v>
          </cell>
          <cell r="E3166">
            <v>36689</v>
          </cell>
          <cell r="F3166">
            <v>356</v>
          </cell>
          <cell r="G3166">
            <v>0</v>
          </cell>
          <cell r="H3166" t="str">
            <v>GER NEG 1 DG</v>
          </cell>
        </row>
        <row r="3167">
          <cell r="A3167">
            <v>109533</v>
          </cell>
          <cell r="B3167" t="str">
            <v>LUCIANO MUNIZ ABREU</v>
          </cell>
          <cell r="C3167" t="str">
            <v>M</v>
          </cell>
          <cell r="D3167">
            <v>28139</v>
          </cell>
          <cell r="E3167">
            <v>36689</v>
          </cell>
          <cell r="F3167">
            <v>454</v>
          </cell>
          <cell r="G3167">
            <v>0</v>
          </cell>
          <cell r="H3167" t="str">
            <v>ASSIS IN 1 AG</v>
          </cell>
        </row>
        <row r="3168">
          <cell r="A3168">
            <v>109541</v>
          </cell>
          <cell r="B3168" t="str">
            <v>IRENALDO RUBENS NUNES SOARES</v>
          </cell>
          <cell r="C3168" t="str">
            <v>M</v>
          </cell>
          <cell r="D3168">
            <v>26147</v>
          </cell>
          <cell r="E3168">
            <v>36689</v>
          </cell>
          <cell r="F3168">
            <v>318</v>
          </cell>
          <cell r="G3168">
            <v>0</v>
          </cell>
          <cell r="H3168" t="str">
            <v>GER EX 1 - AG</v>
          </cell>
        </row>
        <row r="3169">
          <cell r="A3169">
            <v>109550</v>
          </cell>
          <cell r="B3169" t="str">
            <v>JACKSON DANTAS COELHO</v>
          </cell>
          <cell r="C3169" t="str">
            <v>M</v>
          </cell>
          <cell r="D3169">
            <v>26010</v>
          </cell>
          <cell r="E3169">
            <v>36689</v>
          </cell>
          <cell r="F3169">
            <v>410</v>
          </cell>
          <cell r="G3169">
            <v>0</v>
          </cell>
          <cell r="H3169" t="str">
            <v>CONSUL INT 1</v>
          </cell>
        </row>
        <row r="3170">
          <cell r="A3170">
            <v>109568</v>
          </cell>
          <cell r="B3170" t="str">
            <v>ANASTACIO BRAGA NOGUEIRA</v>
          </cell>
          <cell r="C3170" t="str">
            <v>M</v>
          </cell>
          <cell r="D3170">
            <v>27690</v>
          </cell>
          <cell r="E3170">
            <v>36689</v>
          </cell>
          <cell r="F3170">
            <v>410</v>
          </cell>
          <cell r="G3170">
            <v>0</v>
          </cell>
          <cell r="H3170" t="str">
            <v>CONSUL INT 1</v>
          </cell>
        </row>
        <row r="3171">
          <cell r="A3171">
            <v>109576</v>
          </cell>
          <cell r="B3171" t="str">
            <v>FRANCISCO DE ASSIS DE MORAES LISBOA</v>
          </cell>
          <cell r="C3171" t="str">
            <v>M</v>
          </cell>
          <cell r="D3171">
            <v>27168</v>
          </cell>
          <cell r="E3171">
            <v>36689</v>
          </cell>
          <cell r="F3171">
            <v>410</v>
          </cell>
          <cell r="G3171">
            <v>0</v>
          </cell>
          <cell r="H3171" t="str">
            <v>CONSUL INT 1</v>
          </cell>
        </row>
        <row r="3172">
          <cell r="A3172">
            <v>109592</v>
          </cell>
          <cell r="B3172" t="str">
            <v>FIRMINO CORREIA DE OLIVEIRA NETO</v>
          </cell>
          <cell r="C3172" t="str">
            <v>M</v>
          </cell>
          <cell r="D3172">
            <v>27195</v>
          </cell>
          <cell r="E3172">
            <v>36689</v>
          </cell>
          <cell r="F3172">
            <v>455</v>
          </cell>
          <cell r="G3172">
            <v>0</v>
          </cell>
          <cell r="H3172" t="str">
            <v>ASSIST ADM 5</v>
          </cell>
        </row>
        <row r="3173">
          <cell r="A3173">
            <v>109614</v>
          </cell>
          <cell r="B3173" t="str">
            <v>JOSE GLAYDSON DE MELO BRILHANTE</v>
          </cell>
          <cell r="C3173" t="str">
            <v>M</v>
          </cell>
          <cell r="D3173">
            <v>29555</v>
          </cell>
          <cell r="E3173">
            <v>36689</v>
          </cell>
          <cell r="F3173">
            <v>361</v>
          </cell>
          <cell r="G3173">
            <v>0</v>
          </cell>
          <cell r="H3173" t="str">
            <v>GER NEG 1 AG</v>
          </cell>
        </row>
        <row r="3174">
          <cell r="A3174">
            <v>109649</v>
          </cell>
          <cell r="B3174" t="str">
            <v>ADRIANO OLIVEIRA LAMENHA LINS</v>
          </cell>
          <cell r="C3174" t="str">
            <v>M</v>
          </cell>
          <cell r="D3174">
            <v>27939</v>
          </cell>
          <cell r="E3174">
            <v>36696</v>
          </cell>
          <cell r="F3174">
            <v>412</v>
          </cell>
          <cell r="G3174">
            <v>0</v>
          </cell>
          <cell r="H3174" t="str">
            <v>ANALIST NEG 1</v>
          </cell>
        </row>
        <row r="3175">
          <cell r="A3175">
            <v>109657</v>
          </cell>
          <cell r="B3175" t="str">
            <v>ADRIANO CESAR ROSA DA COSTA</v>
          </cell>
          <cell r="C3175" t="str">
            <v>M</v>
          </cell>
          <cell r="D3175">
            <v>27783</v>
          </cell>
          <cell r="E3175">
            <v>36696</v>
          </cell>
          <cell r="F3175">
            <v>410</v>
          </cell>
          <cell r="G3175">
            <v>0</v>
          </cell>
          <cell r="H3175" t="str">
            <v>CONSUL INT 1</v>
          </cell>
        </row>
        <row r="3176">
          <cell r="A3176">
            <v>109665</v>
          </cell>
          <cell r="B3176" t="str">
            <v>ALBA CHRISTINA ARAUJO DA COSTA RIBEIRO</v>
          </cell>
          <cell r="C3176" t="str">
            <v>F</v>
          </cell>
          <cell r="D3176">
            <v>27333</v>
          </cell>
          <cell r="E3176">
            <v>36696</v>
          </cell>
          <cell r="F3176">
            <v>400</v>
          </cell>
          <cell r="G3176">
            <v>0</v>
          </cell>
          <cell r="H3176" t="str">
            <v>ASSESSOR 2</v>
          </cell>
        </row>
        <row r="3177">
          <cell r="A3177">
            <v>109673</v>
          </cell>
          <cell r="B3177" t="str">
            <v>ANA ROSA TENORIO DE AMORIM</v>
          </cell>
          <cell r="C3177" t="str">
            <v>F</v>
          </cell>
          <cell r="D3177">
            <v>28490</v>
          </cell>
          <cell r="E3177">
            <v>36696</v>
          </cell>
          <cell r="F3177">
            <v>405</v>
          </cell>
          <cell r="G3177">
            <v>0</v>
          </cell>
          <cell r="H3177" t="str">
            <v>ASSIST JUR 1</v>
          </cell>
        </row>
        <row r="3178">
          <cell r="A3178">
            <v>109681</v>
          </cell>
          <cell r="B3178" t="str">
            <v>ANDRE LUIZ DE CASTRO FERNANDES</v>
          </cell>
          <cell r="C3178" t="str">
            <v>M</v>
          </cell>
          <cell r="D3178">
            <v>28984</v>
          </cell>
          <cell r="E3178">
            <v>36696</v>
          </cell>
          <cell r="F3178">
            <v>401</v>
          </cell>
          <cell r="G3178">
            <v>0</v>
          </cell>
          <cell r="H3178" t="str">
            <v>ASSIST JUR 2</v>
          </cell>
        </row>
        <row r="3179">
          <cell r="A3179">
            <v>109703</v>
          </cell>
          <cell r="B3179" t="str">
            <v>CARLOS EDUARDO DA SILVA</v>
          </cell>
          <cell r="C3179" t="str">
            <v>M</v>
          </cell>
          <cell r="D3179">
            <v>26935</v>
          </cell>
          <cell r="E3179">
            <v>36696</v>
          </cell>
          <cell r="F3179">
            <v>409</v>
          </cell>
          <cell r="G3179">
            <v>0</v>
          </cell>
          <cell r="H3179" t="str">
            <v>ANALIST NEG 2</v>
          </cell>
        </row>
        <row r="3180">
          <cell r="A3180">
            <v>109711</v>
          </cell>
          <cell r="B3180" t="str">
            <v>CARLOS NUNES COELHO JUNIOR</v>
          </cell>
          <cell r="C3180" t="str">
            <v>M</v>
          </cell>
          <cell r="D3180">
            <v>27967</v>
          </cell>
          <cell r="E3180">
            <v>36696</v>
          </cell>
          <cell r="F3180">
            <v>361</v>
          </cell>
          <cell r="G3180">
            <v>0</v>
          </cell>
          <cell r="H3180" t="str">
            <v>GER NEG 1 AG</v>
          </cell>
        </row>
        <row r="3181">
          <cell r="A3181">
            <v>109720</v>
          </cell>
          <cell r="B3181" t="str">
            <v>CESAR PONTES SILVA PESSOA</v>
          </cell>
          <cell r="C3181" t="str">
            <v>M</v>
          </cell>
          <cell r="D3181">
            <v>29037</v>
          </cell>
          <cell r="E3181">
            <v>36696</v>
          </cell>
          <cell r="F3181">
            <v>412</v>
          </cell>
          <cell r="G3181">
            <v>0</v>
          </cell>
          <cell r="H3181" t="str">
            <v>ANALIST NEG 1</v>
          </cell>
        </row>
        <row r="3182">
          <cell r="A3182">
            <v>109738</v>
          </cell>
          <cell r="B3182" t="str">
            <v>CHRISTIANE MATHIESON TAVARES</v>
          </cell>
          <cell r="C3182" t="str">
            <v>F</v>
          </cell>
          <cell r="D3182">
            <v>27629</v>
          </cell>
          <cell r="E3182">
            <v>36696</v>
          </cell>
          <cell r="F3182">
            <v>412</v>
          </cell>
          <cell r="G3182">
            <v>0</v>
          </cell>
          <cell r="H3182" t="str">
            <v>ANALIST NEG 1</v>
          </cell>
        </row>
        <row r="3183">
          <cell r="A3183">
            <v>109754</v>
          </cell>
          <cell r="B3183" t="str">
            <v>EDSON LUIZ MACIEL DE OLIVEIRA</v>
          </cell>
          <cell r="C3183" t="str">
            <v>M</v>
          </cell>
          <cell r="D3183">
            <v>28265</v>
          </cell>
          <cell r="E3183">
            <v>36696</v>
          </cell>
          <cell r="F3183">
            <v>412</v>
          </cell>
          <cell r="G3183">
            <v>0</v>
          </cell>
          <cell r="H3183" t="str">
            <v>ANALIST NEG 1</v>
          </cell>
        </row>
        <row r="3184">
          <cell r="A3184">
            <v>109762</v>
          </cell>
          <cell r="B3184" t="str">
            <v>ELICLEIDE DE LIMA BRITO RODRIGUES</v>
          </cell>
          <cell r="C3184" t="str">
            <v>F</v>
          </cell>
          <cell r="D3184">
            <v>29719</v>
          </cell>
          <cell r="E3184">
            <v>36696</v>
          </cell>
          <cell r="F3184">
            <v>361</v>
          </cell>
          <cell r="G3184">
            <v>0</v>
          </cell>
          <cell r="H3184" t="str">
            <v>GER NEG 1 AG</v>
          </cell>
        </row>
        <row r="3185">
          <cell r="A3185">
            <v>109770</v>
          </cell>
          <cell r="B3185" t="str">
            <v>ERIKA MONTEIRO LUZ</v>
          </cell>
          <cell r="C3185" t="str">
            <v>F</v>
          </cell>
          <cell r="D3185">
            <v>30304</v>
          </cell>
          <cell r="E3185">
            <v>36696</v>
          </cell>
          <cell r="F3185">
            <v>410</v>
          </cell>
          <cell r="G3185">
            <v>0</v>
          </cell>
          <cell r="H3185" t="str">
            <v>CONSUL INT 1</v>
          </cell>
        </row>
        <row r="3186">
          <cell r="A3186">
            <v>109789</v>
          </cell>
          <cell r="B3186" t="str">
            <v>FERNANDA HALIME FERNANDES GONCALVES</v>
          </cell>
          <cell r="C3186" t="str">
            <v>F</v>
          </cell>
          <cell r="D3186">
            <v>28653</v>
          </cell>
          <cell r="E3186">
            <v>36696</v>
          </cell>
          <cell r="F3186">
            <v>401</v>
          </cell>
          <cell r="G3186">
            <v>0</v>
          </cell>
          <cell r="H3186" t="str">
            <v>ASSIST JUR 2</v>
          </cell>
        </row>
        <row r="3187">
          <cell r="A3187">
            <v>109797</v>
          </cell>
          <cell r="B3187" t="str">
            <v>FLAVIA ARAUJO BANDEIRA</v>
          </cell>
          <cell r="C3187" t="str">
            <v>F</v>
          </cell>
          <cell r="D3187">
            <v>29162</v>
          </cell>
          <cell r="E3187">
            <v>36696</v>
          </cell>
          <cell r="F3187">
            <v>415</v>
          </cell>
          <cell r="G3187">
            <v>0</v>
          </cell>
          <cell r="H3187" t="str">
            <v>TEC CAMPO 1</v>
          </cell>
        </row>
        <row r="3188">
          <cell r="A3188">
            <v>109819</v>
          </cell>
          <cell r="B3188" t="str">
            <v>HUGO ALEXANDRE CANCADO THOME</v>
          </cell>
          <cell r="C3188" t="str">
            <v>M</v>
          </cell>
          <cell r="D3188">
            <v>29335</v>
          </cell>
          <cell r="E3188">
            <v>36696</v>
          </cell>
          <cell r="F3188">
            <v>412</v>
          </cell>
          <cell r="G3188">
            <v>0</v>
          </cell>
          <cell r="H3188" t="str">
            <v>ANALIST NEG 1</v>
          </cell>
        </row>
        <row r="3189">
          <cell r="A3189">
            <v>109827</v>
          </cell>
          <cell r="B3189" t="str">
            <v>HYLTON GOMES</v>
          </cell>
          <cell r="C3189" t="str">
            <v>M</v>
          </cell>
          <cell r="D3189">
            <v>28529</v>
          </cell>
          <cell r="E3189">
            <v>36696</v>
          </cell>
          <cell r="F3189">
            <v>415</v>
          </cell>
          <cell r="G3189">
            <v>0</v>
          </cell>
          <cell r="H3189" t="str">
            <v>TEC CAMPO 1</v>
          </cell>
        </row>
        <row r="3190">
          <cell r="A3190">
            <v>109835</v>
          </cell>
          <cell r="B3190" t="str">
            <v>ITALO SEIXAS VASCONCELOS OLIVEIRA</v>
          </cell>
          <cell r="C3190" t="str">
            <v>M</v>
          </cell>
          <cell r="D3190">
            <v>29907</v>
          </cell>
          <cell r="E3190">
            <v>36696</v>
          </cell>
          <cell r="F3190">
            <v>412</v>
          </cell>
          <cell r="G3190">
            <v>0</v>
          </cell>
          <cell r="H3190" t="str">
            <v>ANALIST NEG 1</v>
          </cell>
        </row>
        <row r="3191">
          <cell r="A3191">
            <v>109851</v>
          </cell>
          <cell r="B3191" t="str">
            <v>JOICE DE SOUZA SANTOS</v>
          </cell>
          <cell r="C3191" t="str">
            <v>F</v>
          </cell>
          <cell r="D3191">
            <v>29681</v>
          </cell>
          <cell r="E3191">
            <v>36696</v>
          </cell>
          <cell r="F3191">
            <v>415</v>
          </cell>
          <cell r="G3191">
            <v>0</v>
          </cell>
          <cell r="H3191" t="str">
            <v>TEC CAMPO 1</v>
          </cell>
        </row>
        <row r="3192">
          <cell r="A3192">
            <v>109886</v>
          </cell>
          <cell r="B3192" t="str">
            <v>JOSE EMERSON DE ARAUJO FERRO</v>
          </cell>
          <cell r="C3192" t="str">
            <v>M</v>
          </cell>
          <cell r="D3192">
            <v>29702</v>
          </cell>
          <cell r="E3192">
            <v>36696</v>
          </cell>
          <cell r="F3192">
            <v>413</v>
          </cell>
          <cell r="G3192">
            <v>0</v>
          </cell>
          <cell r="H3192" t="str">
            <v>TEC CAMPO 3</v>
          </cell>
        </row>
        <row r="3193">
          <cell r="A3193">
            <v>109894</v>
          </cell>
          <cell r="B3193" t="str">
            <v>KAMYLLA KELLY DO NASCIMENTO</v>
          </cell>
          <cell r="C3193" t="str">
            <v>F</v>
          </cell>
          <cell r="D3193">
            <v>29557</v>
          </cell>
          <cell r="E3193">
            <v>36696</v>
          </cell>
          <cell r="F3193">
            <v>318</v>
          </cell>
          <cell r="G3193">
            <v>0</v>
          </cell>
          <cell r="H3193" t="str">
            <v>GER EX 1 - AG</v>
          </cell>
        </row>
        <row r="3194">
          <cell r="A3194">
            <v>109908</v>
          </cell>
          <cell r="B3194" t="str">
            <v>LEONARDO DE LIMA E SILVA</v>
          </cell>
          <cell r="C3194" t="str">
            <v>M</v>
          </cell>
          <cell r="D3194">
            <v>28398</v>
          </cell>
          <cell r="E3194">
            <v>36696</v>
          </cell>
          <cell r="F3194">
            <v>405</v>
          </cell>
          <cell r="G3194">
            <v>0</v>
          </cell>
          <cell r="H3194" t="str">
            <v>ASSIST JUR 1</v>
          </cell>
        </row>
        <row r="3195">
          <cell r="A3195">
            <v>109924</v>
          </cell>
          <cell r="B3195" t="str">
            <v>LOUISE OLIVEIRA</v>
          </cell>
          <cell r="C3195" t="str">
            <v>F</v>
          </cell>
          <cell r="D3195">
            <v>29342</v>
          </cell>
          <cell r="E3195">
            <v>36696</v>
          </cell>
          <cell r="F3195">
            <v>361</v>
          </cell>
          <cell r="G3195">
            <v>0</v>
          </cell>
          <cell r="H3195" t="str">
            <v>GER NEG 1 AG</v>
          </cell>
        </row>
        <row r="3196">
          <cell r="A3196">
            <v>109932</v>
          </cell>
          <cell r="B3196" t="str">
            <v>VALSUELDO KENNEDY MAIA FERNANDES</v>
          </cell>
          <cell r="C3196" t="str">
            <v>M</v>
          </cell>
          <cell r="D3196">
            <v>28388</v>
          </cell>
          <cell r="E3196">
            <v>36696</v>
          </cell>
          <cell r="F3196">
            <v>361</v>
          </cell>
          <cell r="G3196">
            <v>0</v>
          </cell>
          <cell r="H3196" t="str">
            <v>GER NEG 1 AG</v>
          </cell>
        </row>
        <row r="3197">
          <cell r="A3197">
            <v>109967</v>
          </cell>
          <cell r="B3197" t="str">
            <v>THAIS SANTOS CAMELLO</v>
          </cell>
          <cell r="C3197" t="str">
            <v>F</v>
          </cell>
          <cell r="D3197">
            <v>29947</v>
          </cell>
          <cell r="E3197">
            <v>36696</v>
          </cell>
          <cell r="F3197">
            <v>412</v>
          </cell>
          <cell r="G3197">
            <v>0</v>
          </cell>
          <cell r="H3197" t="str">
            <v>ANALIST NEG 1</v>
          </cell>
        </row>
        <row r="3198">
          <cell r="A3198">
            <v>109975</v>
          </cell>
          <cell r="B3198" t="str">
            <v>LUIZ GUSTAVO PEREIRA BRASIL</v>
          </cell>
          <cell r="C3198" t="str">
            <v>M</v>
          </cell>
          <cell r="D3198">
            <v>28103</v>
          </cell>
          <cell r="E3198">
            <v>36696</v>
          </cell>
          <cell r="F3198">
            <v>361</v>
          </cell>
          <cell r="G3198">
            <v>0</v>
          </cell>
          <cell r="H3198" t="str">
            <v>GER NEG 1 AG</v>
          </cell>
        </row>
        <row r="3199">
          <cell r="A3199">
            <v>109983</v>
          </cell>
          <cell r="B3199" t="str">
            <v>MARCELO FERNANDES PALMA</v>
          </cell>
          <cell r="C3199" t="str">
            <v>M</v>
          </cell>
          <cell r="D3199">
            <v>26185</v>
          </cell>
          <cell r="E3199">
            <v>36696</v>
          </cell>
          <cell r="F3199">
            <v>412</v>
          </cell>
          <cell r="G3199">
            <v>0</v>
          </cell>
          <cell r="H3199" t="str">
            <v>ANALIST NEG 1</v>
          </cell>
        </row>
        <row r="3200">
          <cell r="A3200">
            <v>109991</v>
          </cell>
          <cell r="B3200" t="str">
            <v>MARIA LETICIA CAMBOIM LOPES DE ARAUJO</v>
          </cell>
          <cell r="C3200" t="str">
            <v>F</v>
          </cell>
          <cell r="D3200">
            <v>28752</v>
          </cell>
          <cell r="E3200">
            <v>36696</v>
          </cell>
          <cell r="F3200">
            <v>453</v>
          </cell>
          <cell r="G3200">
            <v>0</v>
          </cell>
          <cell r="H3200" t="str">
            <v>ASSIS NG 1 AG</v>
          </cell>
        </row>
        <row r="3201">
          <cell r="A3201">
            <v>110000</v>
          </cell>
          <cell r="B3201" t="str">
            <v>MARIZANGELA DIAS COELHO</v>
          </cell>
          <cell r="C3201" t="str">
            <v>F</v>
          </cell>
          <cell r="D3201">
            <v>28955</v>
          </cell>
          <cell r="E3201">
            <v>36696</v>
          </cell>
          <cell r="F3201">
            <v>409</v>
          </cell>
          <cell r="G3201">
            <v>0</v>
          </cell>
          <cell r="H3201" t="str">
            <v>ANALIST NEG 2</v>
          </cell>
        </row>
        <row r="3202">
          <cell r="A3202">
            <v>110019</v>
          </cell>
          <cell r="B3202" t="str">
            <v>MAYANNY DE SOUSA MARQUES</v>
          </cell>
          <cell r="C3202" t="str">
            <v>F</v>
          </cell>
          <cell r="D3202">
            <v>29794</v>
          </cell>
          <cell r="E3202">
            <v>36696</v>
          </cell>
          <cell r="F3202">
            <v>361</v>
          </cell>
          <cell r="G3202">
            <v>0</v>
          </cell>
          <cell r="H3202" t="str">
            <v>GER NEG 1 AG</v>
          </cell>
        </row>
        <row r="3203">
          <cell r="A3203">
            <v>110043</v>
          </cell>
          <cell r="B3203" t="str">
            <v>SANDRA DOS SANTOS SOUZA</v>
          </cell>
          <cell r="C3203" t="str">
            <v>F</v>
          </cell>
          <cell r="D3203">
            <v>26885</v>
          </cell>
          <cell r="E3203">
            <v>36696</v>
          </cell>
          <cell r="F3203">
            <v>410</v>
          </cell>
          <cell r="G3203">
            <v>0</v>
          </cell>
          <cell r="H3203" t="str">
            <v>CONSUL INT 1</v>
          </cell>
        </row>
        <row r="3204">
          <cell r="A3204">
            <v>110116</v>
          </cell>
          <cell r="B3204" t="str">
            <v>ALAN ANDRADE LUZ</v>
          </cell>
          <cell r="C3204" t="str">
            <v>M</v>
          </cell>
          <cell r="D3204">
            <v>26937</v>
          </cell>
          <cell r="E3204">
            <v>36703</v>
          </cell>
          <cell r="F3204">
            <v>354</v>
          </cell>
          <cell r="G3204">
            <v>0</v>
          </cell>
          <cell r="H3204" t="str">
            <v>CONSUL INV 1</v>
          </cell>
        </row>
        <row r="3205">
          <cell r="A3205">
            <v>110124</v>
          </cell>
          <cell r="B3205" t="str">
            <v>ALDA MARIA NOGUEIRA PEDROZA</v>
          </cell>
          <cell r="C3205" t="str">
            <v>F</v>
          </cell>
          <cell r="D3205">
            <v>24177</v>
          </cell>
          <cell r="E3205">
            <v>36703</v>
          </cell>
          <cell r="F3205">
            <v>408</v>
          </cell>
          <cell r="G3205">
            <v>0</v>
          </cell>
          <cell r="H3205" t="str">
            <v>CONSUL INT 2</v>
          </cell>
        </row>
        <row r="3206">
          <cell r="A3206">
            <v>110132</v>
          </cell>
          <cell r="B3206" t="str">
            <v>ALLANISON JOSE DE OLIVEIRA E SOUZA</v>
          </cell>
          <cell r="C3206" t="str">
            <v>M</v>
          </cell>
          <cell r="D3206">
            <v>28410</v>
          </cell>
          <cell r="E3206">
            <v>36703</v>
          </cell>
          <cell r="F3206">
            <v>470</v>
          </cell>
          <cell r="G3206">
            <v>0</v>
          </cell>
          <cell r="H3206" t="str">
            <v>AUDITOR 1 8H</v>
          </cell>
        </row>
        <row r="3207">
          <cell r="A3207">
            <v>110175</v>
          </cell>
          <cell r="B3207" t="str">
            <v>CASSIA ANDRESSA RODRIGUES  SALES E SILVA</v>
          </cell>
          <cell r="C3207" t="str">
            <v>F</v>
          </cell>
          <cell r="D3207">
            <v>29589</v>
          </cell>
          <cell r="E3207">
            <v>36703</v>
          </cell>
          <cell r="F3207">
            <v>415</v>
          </cell>
          <cell r="G3207">
            <v>0</v>
          </cell>
          <cell r="H3207" t="str">
            <v>TEC CAMPO 1</v>
          </cell>
        </row>
        <row r="3208">
          <cell r="A3208">
            <v>110183</v>
          </cell>
          <cell r="B3208" t="str">
            <v>CLAUDIO ANTONIO AMARAL MORAES</v>
          </cell>
          <cell r="C3208" t="str">
            <v>M</v>
          </cell>
          <cell r="D3208">
            <v>24017</v>
          </cell>
          <cell r="E3208">
            <v>36703</v>
          </cell>
          <cell r="F3208">
            <v>422</v>
          </cell>
          <cell r="G3208">
            <v>0</v>
          </cell>
          <cell r="H3208" t="str">
            <v>ASSIST JUR 3</v>
          </cell>
        </row>
        <row r="3209">
          <cell r="A3209">
            <v>110205</v>
          </cell>
          <cell r="B3209" t="str">
            <v>CLAUDIO PEREIRA BENTEMULLER</v>
          </cell>
          <cell r="C3209" t="str">
            <v>M</v>
          </cell>
          <cell r="D3209">
            <v>27328</v>
          </cell>
          <cell r="E3209">
            <v>36703</v>
          </cell>
          <cell r="F3209">
            <v>412</v>
          </cell>
          <cell r="G3209">
            <v>0</v>
          </cell>
          <cell r="H3209" t="str">
            <v>ANALIST NEG 1</v>
          </cell>
        </row>
        <row r="3210">
          <cell r="A3210">
            <v>110213</v>
          </cell>
          <cell r="B3210" t="str">
            <v>CLOVES CYSNEIROS WANDERLEY JUNIOR</v>
          </cell>
          <cell r="C3210" t="str">
            <v>M</v>
          </cell>
          <cell r="D3210">
            <v>28663</v>
          </cell>
          <cell r="E3210">
            <v>36703</v>
          </cell>
          <cell r="F3210">
            <v>414</v>
          </cell>
          <cell r="G3210">
            <v>0</v>
          </cell>
          <cell r="H3210" t="str">
            <v>TEC CAMPO 2</v>
          </cell>
        </row>
        <row r="3211">
          <cell r="A3211">
            <v>110221</v>
          </cell>
          <cell r="B3211" t="str">
            <v>DANILO DUARTE DE QUEIROZ</v>
          </cell>
          <cell r="C3211" t="str">
            <v>M</v>
          </cell>
          <cell r="D3211">
            <v>28131</v>
          </cell>
          <cell r="E3211">
            <v>36703</v>
          </cell>
          <cell r="F3211">
            <v>422</v>
          </cell>
          <cell r="G3211">
            <v>0</v>
          </cell>
          <cell r="H3211" t="str">
            <v>ASSIST JUR 3</v>
          </cell>
        </row>
        <row r="3212">
          <cell r="A3212">
            <v>110248</v>
          </cell>
          <cell r="B3212" t="str">
            <v>EDI CARLOS ALEXANDRE DE SOUZA OLIVEIRA</v>
          </cell>
          <cell r="C3212" t="str">
            <v>M</v>
          </cell>
          <cell r="D3212">
            <v>28719</v>
          </cell>
          <cell r="E3212">
            <v>36703</v>
          </cell>
          <cell r="F3212">
            <v>361</v>
          </cell>
          <cell r="G3212">
            <v>0</v>
          </cell>
          <cell r="H3212" t="str">
            <v>GER NEG 1 AG</v>
          </cell>
        </row>
        <row r="3213">
          <cell r="A3213">
            <v>110264</v>
          </cell>
          <cell r="B3213" t="str">
            <v>FABIANY CONSTANCIA DE SOUZA ANDRADE</v>
          </cell>
          <cell r="C3213" t="str">
            <v>F</v>
          </cell>
          <cell r="D3213">
            <v>30060</v>
          </cell>
          <cell r="E3213">
            <v>36703</v>
          </cell>
          <cell r="F3213">
            <v>412</v>
          </cell>
          <cell r="G3213">
            <v>0</v>
          </cell>
          <cell r="H3213" t="str">
            <v>ANALIST NEG 1</v>
          </cell>
        </row>
        <row r="3214">
          <cell r="A3214">
            <v>110280</v>
          </cell>
          <cell r="B3214" t="str">
            <v>FABIO MAGERO RIBEIRO DA SILVA</v>
          </cell>
          <cell r="C3214" t="str">
            <v>M</v>
          </cell>
          <cell r="D3214">
            <v>27366</v>
          </cell>
          <cell r="E3214">
            <v>36703</v>
          </cell>
          <cell r="F3214">
            <v>409</v>
          </cell>
          <cell r="G3214">
            <v>0</v>
          </cell>
          <cell r="H3214" t="str">
            <v>ANALIST NEG 2</v>
          </cell>
        </row>
        <row r="3215">
          <cell r="A3215">
            <v>110299</v>
          </cell>
          <cell r="B3215" t="str">
            <v>FERNANDO LUIZ EMERENCIANO VIANA</v>
          </cell>
          <cell r="C3215" t="str">
            <v>M</v>
          </cell>
          <cell r="D3215">
            <v>26327</v>
          </cell>
          <cell r="E3215">
            <v>36703</v>
          </cell>
          <cell r="F3215">
            <v>408</v>
          </cell>
          <cell r="G3215">
            <v>0</v>
          </cell>
          <cell r="H3215" t="str">
            <v>CONSUL INT 2</v>
          </cell>
        </row>
        <row r="3216">
          <cell r="A3216">
            <v>110302</v>
          </cell>
          <cell r="B3216" t="str">
            <v>FRANKLIN ROOSEVELT SANTOS AMORIM</v>
          </cell>
          <cell r="C3216" t="str">
            <v>M</v>
          </cell>
          <cell r="D3216">
            <v>26194</v>
          </cell>
          <cell r="E3216">
            <v>36703</v>
          </cell>
          <cell r="F3216">
            <v>410</v>
          </cell>
          <cell r="G3216">
            <v>0</v>
          </cell>
          <cell r="H3216" t="str">
            <v>CONSUL INT 1</v>
          </cell>
        </row>
        <row r="3217">
          <cell r="A3217">
            <v>110310</v>
          </cell>
          <cell r="B3217" t="str">
            <v>FREDI PEREIRA DA FONSECA</v>
          </cell>
          <cell r="C3217" t="str">
            <v>M</v>
          </cell>
          <cell r="D3217">
            <v>27083</v>
          </cell>
          <cell r="E3217">
            <v>36703</v>
          </cell>
          <cell r="F3217">
            <v>361</v>
          </cell>
          <cell r="G3217">
            <v>0</v>
          </cell>
          <cell r="H3217" t="str">
            <v>GER NEG 1 AG</v>
          </cell>
        </row>
        <row r="3218">
          <cell r="A3218">
            <v>110345</v>
          </cell>
          <cell r="B3218" t="str">
            <v>HELGA PINTO MEDEIROS</v>
          </cell>
          <cell r="C3218" t="str">
            <v>F</v>
          </cell>
          <cell r="D3218">
            <v>28583</v>
          </cell>
          <cell r="E3218">
            <v>36703</v>
          </cell>
          <cell r="F3218">
            <v>414</v>
          </cell>
          <cell r="G3218">
            <v>0</v>
          </cell>
          <cell r="H3218" t="str">
            <v>TEC CAMPO 2</v>
          </cell>
        </row>
        <row r="3219">
          <cell r="A3219">
            <v>110353</v>
          </cell>
          <cell r="B3219" t="str">
            <v>ISIDIO NETO MAIA NEVES</v>
          </cell>
          <cell r="C3219" t="str">
            <v>M</v>
          </cell>
          <cell r="D3219">
            <v>29465</v>
          </cell>
          <cell r="E3219">
            <v>36703</v>
          </cell>
          <cell r="F3219">
            <v>414</v>
          </cell>
          <cell r="G3219">
            <v>0</v>
          </cell>
          <cell r="H3219" t="str">
            <v>TEC CAMPO 2</v>
          </cell>
        </row>
        <row r="3220">
          <cell r="A3220">
            <v>110361</v>
          </cell>
          <cell r="B3220" t="str">
            <v>JAQUELINE CLAUDINO DE CARVALHO</v>
          </cell>
          <cell r="C3220" t="str">
            <v>F</v>
          </cell>
          <cell r="D3220">
            <v>27943</v>
          </cell>
          <cell r="E3220">
            <v>36703</v>
          </cell>
          <cell r="F3220">
            <v>414</v>
          </cell>
          <cell r="G3220">
            <v>0</v>
          </cell>
          <cell r="H3220" t="str">
            <v>TEC CAMPO 2</v>
          </cell>
        </row>
        <row r="3221">
          <cell r="A3221">
            <v>110370</v>
          </cell>
          <cell r="B3221" t="str">
            <v>JEFERSON SANTIAGO EFFREN</v>
          </cell>
          <cell r="C3221" t="str">
            <v>M</v>
          </cell>
          <cell r="D3221">
            <v>28096</v>
          </cell>
          <cell r="E3221">
            <v>36703</v>
          </cell>
          <cell r="F3221">
            <v>413</v>
          </cell>
          <cell r="G3221">
            <v>0</v>
          </cell>
          <cell r="H3221" t="str">
            <v>TEC CAMPO 3</v>
          </cell>
        </row>
        <row r="3222">
          <cell r="A3222">
            <v>110396</v>
          </cell>
          <cell r="B3222" t="str">
            <v>JORGE LUIS BRANCO AGUIAR</v>
          </cell>
          <cell r="C3222" t="str">
            <v>M</v>
          </cell>
          <cell r="D3222">
            <v>26945</v>
          </cell>
          <cell r="E3222">
            <v>36703</v>
          </cell>
          <cell r="F3222">
            <v>401</v>
          </cell>
          <cell r="G3222">
            <v>0</v>
          </cell>
          <cell r="H3222" t="str">
            <v>ASSIST JUR 2</v>
          </cell>
        </row>
        <row r="3223">
          <cell r="A3223">
            <v>110400</v>
          </cell>
          <cell r="B3223" t="str">
            <v>KARLA KARINA MOTA E SOUSA</v>
          </cell>
          <cell r="C3223" t="str">
            <v>F</v>
          </cell>
          <cell r="D3223">
            <v>29548</v>
          </cell>
          <cell r="E3223">
            <v>36703</v>
          </cell>
          <cell r="F3223">
            <v>410</v>
          </cell>
          <cell r="G3223">
            <v>0</v>
          </cell>
          <cell r="H3223" t="str">
            <v>CONSUL INT 1</v>
          </cell>
        </row>
        <row r="3224">
          <cell r="A3224">
            <v>110418</v>
          </cell>
          <cell r="B3224" t="str">
            <v>KAROL SILVA SIMOES</v>
          </cell>
          <cell r="C3224" t="str">
            <v>F</v>
          </cell>
          <cell r="D3224">
            <v>28709</v>
          </cell>
          <cell r="E3224">
            <v>36703</v>
          </cell>
          <cell r="F3224">
            <v>409</v>
          </cell>
          <cell r="G3224">
            <v>0</v>
          </cell>
          <cell r="H3224" t="str">
            <v>ANALIST NEG 2</v>
          </cell>
        </row>
        <row r="3225">
          <cell r="A3225">
            <v>110426</v>
          </cell>
          <cell r="B3225" t="str">
            <v>LEILA MARIA DE BARROS E SILVA</v>
          </cell>
          <cell r="C3225" t="str">
            <v>F</v>
          </cell>
          <cell r="D3225">
            <v>29434</v>
          </cell>
          <cell r="E3225">
            <v>36703</v>
          </cell>
          <cell r="F3225">
            <v>414</v>
          </cell>
          <cell r="G3225">
            <v>0</v>
          </cell>
          <cell r="H3225" t="str">
            <v>TEC CAMPO 2</v>
          </cell>
        </row>
        <row r="3226">
          <cell r="A3226">
            <v>110434</v>
          </cell>
          <cell r="B3226" t="str">
            <v>LIDIANE DUTRA DA SILVA</v>
          </cell>
          <cell r="C3226" t="str">
            <v>F</v>
          </cell>
          <cell r="D3226">
            <v>28700</v>
          </cell>
          <cell r="E3226">
            <v>36703</v>
          </cell>
          <cell r="F3226">
            <v>412</v>
          </cell>
          <cell r="G3226">
            <v>0</v>
          </cell>
          <cell r="H3226" t="str">
            <v>ANALIST NEG 1</v>
          </cell>
        </row>
        <row r="3227">
          <cell r="A3227">
            <v>110450</v>
          </cell>
          <cell r="B3227" t="str">
            <v>MANOEL ROBERTO LOPES MUNIZ</v>
          </cell>
          <cell r="C3227" t="str">
            <v>M</v>
          </cell>
          <cell r="D3227">
            <v>26179</v>
          </cell>
          <cell r="E3227">
            <v>36703</v>
          </cell>
          <cell r="F3227">
            <v>362</v>
          </cell>
          <cell r="G3227">
            <v>0</v>
          </cell>
          <cell r="H3227" t="str">
            <v>AGENT DESEN 1</v>
          </cell>
        </row>
        <row r="3228">
          <cell r="A3228">
            <v>110469</v>
          </cell>
          <cell r="B3228" t="str">
            <v>MARIA GABRIELA SILVA PORTELA</v>
          </cell>
          <cell r="C3228" t="str">
            <v>F</v>
          </cell>
          <cell r="D3228">
            <v>27462</v>
          </cell>
          <cell r="E3228">
            <v>36703</v>
          </cell>
          <cell r="F3228">
            <v>401</v>
          </cell>
          <cell r="G3228">
            <v>0</v>
          </cell>
          <cell r="H3228" t="str">
            <v>ASSIST JUR 2</v>
          </cell>
        </row>
        <row r="3229">
          <cell r="A3229">
            <v>110477</v>
          </cell>
          <cell r="B3229" t="str">
            <v>MARINA ALBUQUERQUE MARREIROS</v>
          </cell>
          <cell r="C3229" t="str">
            <v>F</v>
          </cell>
          <cell r="D3229">
            <v>30201</v>
          </cell>
          <cell r="E3229">
            <v>36703</v>
          </cell>
          <cell r="F3229">
            <v>361</v>
          </cell>
          <cell r="G3229">
            <v>0</v>
          </cell>
          <cell r="H3229" t="str">
            <v>GER NEG 1 AG</v>
          </cell>
        </row>
        <row r="3230">
          <cell r="A3230">
            <v>110485</v>
          </cell>
          <cell r="B3230" t="str">
            <v>MILIAN DE GOES BARROS</v>
          </cell>
          <cell r="C3230" t="str">
            <v>F</v>
          </cell>
          <cell r="D3230">
            <v>27907</v>
          </cell>
          <cell r="E3230">
            <v>36703</v>
          </cell>
          <cell r="F3230">
            <v>453</v>
          </cell>
          <cell r="G3230">
            <v>0</v>
          </cell>
          <cell r="H3230" t="str">
            <v>ASSIS NG 1 AG</v>
          </cell>
        </row>
        <row r="3231">
          <cell r="A3231">
            <v>110493</v>
          </cell>
          <cell r="B3231" t="str">
            <v>RAISSA FONSECA EMBIRUSSU</v>
          </cell>
          <cell r="C3231" t="str">
            <v>F</v>
          </cell>
          <cell r="D3231">
            <v>26951</v>
          </cell>
          <cell r="E3231">
            <v>36703</v>
          </cell>
          <cell r="F3231">
            <v>407</v>
          </cell>
          <cell r="G3231">
            <v>0</v>
          </cell>
          <cell r="H3231" t="str">
            <v>ANALIST NEG 3</v>
          </cell>
        </row>
        <row r="3232">
          <cell r="A3232">
            <v>110507</v>
          </cell>
          <cell r="B3232" t="str">
            <v>PABLO RICARDO HONORIO DA SILVA</v>
          </cell>
          <cell r="C3232" t="str">
            <v>M</v>
          </cell>
          <cell r="D3232">
            <v>28188</v>
          </cell>
          <cell r="E3232">
            <v>36703</v>
          </cell>
          <cell r="F3232">
            <v>422</v>
          </cell>
          <cell r="G3232">
            <v>0</v>
          </cell>
          <cell r="H3232" t="str">
            <v>ASSIST JUR 3</v>
          </cell>
        </row>
        <row r="3233">
          <cell r="A3233">
            <v>110515</v>
          </cell>
          <cell r="B3233" t="str">
            <v>PAULO EDUARDO ANDRADE PATRICIO</v>
          </cell>
          <cell r="C3233" t="str">
            <v>M</v>
          </cell>
          <cell r="D3233">
            <v>26044</v>
          </cell>
          <cell r="E3233">
            <v>36703</v>
          </cell>
          <cell r="F3233">
            <v>356</v>
          </cell>
          <cell r="G3233">
            <v>0</v>
          </cell>
          <cell r="H3233" t="str">
            <v>GER NEG 1 DG</v>
          </cell>
        </row>
        <row r="3234">
          <cell r="A3234">
            <v>110523</v>
          </cell>
          <cell r="B3234" t="str">
            <v>PAULO FAGNER TENORIO BARROS DE MORAIS</v>
          </cell>
          <cell r="C3234" t="str">
            <v>M</v>
          </cell>
          <cell r="D3234">
            <v>29412</v>
          </cell>
          <cell r="E3234">
            <v>36703</v>
          </cell>
          <cell r="F3234">
            <v>412</v>
          </cell>
          <cell r="G3234">
            <v>0</v>
          </cell>
          <cell r="H3234" t="str">
            <v>ANALIST NEG 1</v>
          </cell>
        </row>
        <row r="3235">
          <cell r="A3235">
            <v>110531</v>
          </cell>
          <cell r="B3235" t="str">
            <v>PETRONIO ROCHA DE ARAUJO LIMA</v>
          </cell>
          <cell r="C3235" t="str">
            <v>M</v>
          </cell>
          <cell r="D3235">
            <v>28480</v>
          </cell>
          <cell r="E3235">
            <v>36703</v>
          </cell>
          <cell r="F3235">
            <v>414</v>
          </cell>
          <cell r="G3235">
            <v>0</v>
          </cell>
          <cell r="H3235" t="str">
            <v>TEC CAMPO 2</v>
          </cell>
        </row>
        <row r="3236">
          <cell r="A3236">
            <v>110574</v>
          </cell>
          <cell r="B3236" t="str">
            <v>ROMIRES CARVALHO CAMPELO</v>
          </cell>
          <cell r="C3236" t="str">
            <v>M</v>
          </cell>
          <cell r="D3236">
            <v>26611</v>
          </cell>
          <cell r="E3236">
            <v>36703</v>
          </cell>
          <cell r="F3236">
            <v>410</v>
          </cell>
          <cell r="G3236">
            <v>0</v>
          </cell>
          <cell r="H3236" t="str">
            <v>CONSUL INT 1</v>
          </cell>
        </row>
        <row r="3237">
          <cell r="A3237">
            <v>110582</v>
          </cell>
          <cell r="B3237" t="str">
            <v>ROMULO VINICIUS NUNES DE SOUSA</v>
          </cell>
          <cell r="C3237" t="str">
            <v>M</v>
          </cell>
          <cell r="D3237">
            <v>29714</v>
          </cell>
          <cell r="E3237">
            <v>36703</v>
          </cell>
          <cell r="F3237">
            <v>415</v>
          </cell>
          <cell r="G3237">
            <v>0</v>
          </cell>
          <cell r="H3237" t="str">
            <v>TEC CAMPO 1</v>
          </cell>
        </row>
        <row r="3238">
          <cell r="A3238">
            <v>110590</v>
          </cell>
          <cell r="B3238" t="str">
            <v>YURY MEIRA CHAVES</v>
          </cell>
          <cell r="C3238" t="str">
            <v>M</v>
          </cell>
          <cell r="D3238">
            <v>28651</v>
          </cell>
          <cell r="E3238">
            <v>36703</v>
          </cell>
          <cell r="F3238">
            <v>361</v>
          </cell>
          <cell r="G3238">
            <v>0</v>
          </cell>
          <cell r="H3238" t="str">
            <v>GER NEG 1 AG</v>
          </cell>
        </row>
        <row r="3239">
          <cell r="A3239">
            <v>110604</v>
          </cell>
          <cell r="B3239" t="str">
            <v>CHRISTIAN DUARTE JUNHO</v>
          </cell>
          <cell r="C3239" t="str">
            <v>M</v>
          </cell>
          <cell r="D3239">
            <v>26601</v>
          </cell>
          <cell r="E3239">
            <v>36710</v>
          </cell>
          <cell r="F3239">
            <v>401</v>
          </cell>
          <cell r="G3239">
            <v>0</v>
          </cell>
          <cell r="H3239" t="str">
            <v>ASSIST JUR 2</v>
          </cell>
        </row>
        <row r="3240">
          <cell r="A3240">
            <v>110620</v>
          </cell>
          <cell r="B3240" t="str">
            <v>JOSENY MARCELINO TAVARES JUNIOR</v>
          </cell>
          <cell r="C3240" t="str">
            <v>M</v>
          </cell>
          <cell r="D3240">
            <v>29537</v>
          </cell>
          <cell r="E3240">
            <v>36710</v>
          </cell>
          <cell r="F3240">
            <v>415</v>
          </cell>
          <cell r="G3240">
            <v>0</v>
          </cell>
          <cell r="H3240" t="str">
            <v>TEC CAMPO 1</v>
          </cell>
        </row>
        <row r="3241">
          <cell r="A3241">
            <v>110639</v>
          </cell>
          <cell r="B3241" t="str">
            <v>LIVIA NOJOZA AMORIM</v>
          </cell>
          <cell r="C3241" t="str">
            <v>F</v>
          </cell>
          <cell r="D3241">
            <v>28353</v>
          </cell>
          <cell r="E3241">
            <v>36710</v>
          </cell>
          <cell r="F3241">
            <v>408</v>
          </cell>
          <cell r="G3241">
            <v>0</v>
          </cell>
          <cell r="H3241" t="str">
            <v>CONSUL INT 2</v>
          </cell>
        </row>
        <row r="3242">
          <cell r="A3242">
            <v>110647</v>
          </cell>
          <cell r="B3242" t="str">
            <v>MANOEL IVAN ALVES DA SILVA</v>
          </cell>
          <cell r="C3242" t="str">
            <v>M</v>
          </cell>
          <cell r="D3242">
            <v>28397</v>
          </cell>
          <cell r="E3242">
            <v>36710</v>
          </cell>
          <cell r="F3242">
            <v>414</v>
          </cell>
          <cell r="G3242">
            <v>0</v>
          </cell>
          <cell r="H3242" t="str">
            <v>TEC CAMPO 2</v>
          </cell>
        </row>
        <row r="3243">
          <cell r="A3243">
            <v>110655</v>
          </cell>
          <cell r="B3243" t="str">
            <v>REJANE FERNANDES DA SILVA</v>
          </cell>
          <cell r="C3243" t="str">
            <v>F</v>
          </cell>
          <cell r="D3243">
            <v>28105</v>
          </cell>
          <cell r="E3243">
            <v>36710</v>
          </cell>
          <cell r="F3243">
            <v>415</v>
          </cell>
          <cell r="G3243">
            <v>0</v>
          </cell>
          <cell r="H3243" t="str">
            <v>TEC CAMPO 1</v>
          </cell>
        </row>
        <row r="3244">
          <cell r="A3244">
            <v>110698</v>
          </cell>
          <cell r="B3244" t="str">
            <v>AMERICO RIBEIRO DE FARIA JUNIOR</v>
          </cell>
          <cell r="C3244" t="str">
            <v>M</v>
          </cell>
          <cell r="D3244">
            <v>27681</v>
          </cell>
          <cell r="E3244">
            <v>36710</v>
          </cell>
          <cell r="F3244">
            <v>412</v>
          </cell>
          <cell r="G3244">
            <v>0</v>
          </cell>
          <cell r="H3244" t="str">
            <v>ANALIST NEG 1</v>
          </cell>
        </row>
        <row r="3245">
          <cell r="A3245">
            <v>110701</v>
          </cell>
          <cell r="B3245" t="str">
            <v>DAMIAO SANTOS DA PAZ</v>
          </cell>
          <cell r="C3245" t="str">
            <v>M</v>
          </cell>
          <cell r="D3245">
            <v>27367</v>
          </cell>
          <cell r="E3245">
            <v>36710</v>
          </cell>
          <cell r="F3245">
            <v>414</v>
          </cell>
          <cell r="G3245">
            <v>0</v>
          </cell>
          <cell r="H3245" t="str">
            <v>TEC CAMPO 2</v>
          </cell>
        </row>
        <row r="3246">
          <cell r="A3246">
            <v>110728</v>
          </cell>
          <cell r="B3246" t="str">
            <v>ILGO ALAM CASTRO</v>
          </cell>
          <cell r="C3246" t="str">
            <v>M</v>
          </cell>
          <cell r="D3246">
            <v>29780</v>
          </cell>
          <cell r="E3246">
            <v>36710</v>
          </cell>
          <cell r="F3246">
            <v>361</v>
          </cell>
          <cell r="G3246">
            <v>0</v>
          </cell>
          <cell r="H3246" t="str">
            <v>GER NEG 1 AG</v>
          </cell>
        </row>
        <row r="3247">
          <cell r="A3247">
            <v>110779</v>
          </cell>
          <cell r="B3247" t="str">
            <v>VICTOR EMANNUEL ALENCAR ARAUJO MAIA</v>
          </cell>
          <cell r="C3247" t="str">
            <v>M</v>
          </cell>
          <cell r="D3247">
            <v>28034</v>
          </cell>
          <cell r="E3247">
            <v>36745</v>
          </cell>
          <cell r="F3247">
            <v>356</v>
          </cell>
          <cell r="G3247">
            <v>0</v>
          </cell>
          <cell r="H3247" t="str">
            <v>GER NEG 1 DG</v>
          </cell>
        </row>
        <row r="3248">
          <cell r="A3248">
            <v>110787</v>
          </cell>
          <cell r="B3248" t="str">
            <v>LILIAN MARA SOARES DE OLIVEIRA</v>
          </cell>
          <cell r="C3248" t="str">
            <v>F</v>
          </cell>
          <cell r="D3248">
            <v>29674</v>
          </cell>
          <cell r="E3248">
            <v>36745</v>
          </cell>
          <cell r="F3248">
            <v>412</v>
          </cell>
          <cell r="G3248">
            <v>0</v>
          </cell>
          <cell r="H3248" t="str">
            <v>ANALIST NEG 1</v>
          </cell>
        </row>
        <row r="3249">
          <cell r="A3249">
            <v>110809</v>
          </cell>
          <cell r="B3249" t="str">
            <v>RODRIGO XAVIER BARBOSA</v>
          </cell>
          <cell r="C3249" t="str">
            <v>M</v>
          </cell>
          <cell r="D3249">
            <v>28277</v>
          </cell>
          <cell r="E3249">
            <v>36843</v>
          </cell>
          <cell r="F3249">
            <v>361</v>
          </cell>
          <cell r="G3249">
            <v>0</v>
          </cell>
          <cell r="H3249" t="str">
            <v>GER NEG 1 AG</v>
          </cell>
        </row>
        <row r="3250">
          <cell r="A3250">
            <v>110825</v>
          </cell>
          <cell r="B3250" t="str">
            <v>FERNANDO PASSOS</v>
          </cell>
          <cell r="C3250" t="str">
            <v>M</v>
          </cell>
          <cell r="D3250">
            <v>30128</v>
          </cell>
          <cell r="E3250">
            <v>36941</v>
          </cell>
          <cell r="F3250">
            <v>409</v>
          </cell>
          <cell r="G3250">
            <v>0</v>
          </cell>
          <cell r="H3250" t="str">
            <v>ANALIST NEG 2</v>
          </cell>
        </row>
        <row r="3251">
          <cell r="A3251">
            <v>110833</v>
          </cell>
          <cell r="B3251" t="str">
            <v>MARIO EDUARDO FRAGA DA SILVA</v>
          </cell>
          <cell r="C3251" t="str">
            <v>M</v>
          </cell>
          <cell r="D3251">
            <v>26825</v>
          </cell>
          <cell r="E3251">
            <v>36941</v>
          </cell>
          <cell r="F3251">
            <v>408</v>
          </cell>
          <cell r="G3251">
            <v>0</v>
          </cell>
          <cell r="H3251" t="str">
            <v>CONSUL INT 2</v>
          </cell>
        </row>
        <row r="3252">
          <cell r="A3252">
            <v>110841</v>
          </cell>
          <cell r="B3252" t="str">
            <v>WAGNER PAIVA DE ARGOLO</v>
          </cell>
          <cell r="C3252" t="str">
            <v>M</v>
          </cell>
          <cell r="D3252">
            <v>27905</v>
          </cell>
          <cell r="E3252">
            <v>36941</v>
          </cell>
          <cell r="F3252">
            <v>412</v>
          </cell>
          <cell r="G3252">
            <v>0</v>
          </cell>
          <cell r="H3252" t="str">
            <v>ANALIST NEG 1</v>
          </cell>
        </row>
        <row r="3253">
          <cell r="A3253">
            <v>110850</v>
          </cell>
          <cell r="B3253" t="str">
            <v>ATENAGORAS OLIVEIRA DUARTE</v>
          </cell>
          <cell r="C3253" t="str">
            <v>M</v>
          </cell>
          <cell r="D3253">
            <v>25794</v>
          </cell>
          <cell r="E3253">
            <v>36941</v>
          </cell>
          <cell r="F3253">
            <v>412</v>
          </cell>
          <cell r="G3253">
            <v>0</v>
          </cell>
          <cell r="H3253" t="str">
            <v>ANALIST NEG 1</v>
          </cell>
        </row>
        <row r="3254">
          <cell r="A3254">
            <v>110868</v>
          </cell>
          <cell r="B3254" t="str">
            <v>KLEBER DE OLIVEIRA</v>
          </cell>
          <cell r="C3254" t="str">
            <v>M</v>
          </cell>
          <cell r="D3254">
            <v>28214</v>
          </cell>
          <cell r="E3254">
            <v>36941</v>
          </cell>
          <cell r="F3254">
            <v>362</v>
          </cell>
          <cell r="G3254">
            <v>0</v>
          </cell>
          <cell r="H3254" t="str">
            <v>AGENT DESEN 1</v>
          </cell>
        </row>
        <row r="3255">
          <cell r="A3255">
            <v>110884</v>
          </cell>
          <cell r="B3255" t="str">
            <v>LUTEMBERG DE ARAUJO FLORENCIO</v>
          </cell>
          <cell r="C3255" t="str">
            <v>M</v>
          </cell>
          <cell r="D3255">
            <v>29751</v>
          </cell>
          <cell r="E3255">
            <v>36941</v>
          </cell>
          <cell r="F3255">
            <v>415</v>
          </cell>
          <cell r="G3255">
            <v>0</v>
          </cell>
          <cell r="H3255" t="str">
            <v>TEC CAMPO 1</v>
          </cell>
        </row>
        <row r="3256">
          <cell r="A3256">
            <v>110892</v>
          </cell>
          <cell r="B3256" t="str">
            <v>HUGO RAFAEL FREITAS DE LIMA</v>
          </cell>
          <cell r="C3256" t="str">
            <v>M</v>
          </cell>
          <cell r="D3256">
            <v>30400</v>
          </cell>
          <cell r="E3256">
            <v>36941</v>
          </cell>
          <cell r="F3256">
            <v>414</v>
          </cell>
          <cell r="G3256">
            <v>0</v>
          </cell>
          <cell r="H3256" t="str">
            <v>TEC CAMPO 2</v>
          </cell>
        </row>
        <row r="3257">
          <cell r="A3257">
            <v>110914</v>
          </cell>
          <cell r="B3257" t="str">
            <v>MARCOS MACIEL DE SOUSA NUNES</v>
          </cell>
          <cell r="C3257" t="str">
            <v>M</v>
          </cell>
          <cell r="D3257">
            <v>28735</v>
          </cell>
          <cell r="E3257">
            <v>36941</v>
          </cell>
          <cell r="F3257">
            <v>412</v>
          </cell>
          <cell r="G3257">
            <v>0</v>
          </cell>
          <cell r="H3257" t="str">
            <v>ANALIST NEG 1</v>
          </cell>
        </row>
        <row r="3258">
          <cell r="A3258">
            <v>110930</v>
          </cell>
          <cell r="B3258" t="str">
            <v>MARCELO DE OLIVEIRA SINDEAUX</v>
          </cell>
          <cell r="C3258" t="str">
            <v>M</v>
          </cell>
          <cell r="D3258">
            <v>29879</v>
          </cell>
          <cell r="E3258">
            <v>36941</v>
          </cell>
          <cell r="F3258">
            <v>415</v>
          </cell>
          <cell r="G3258">
            <v>0</v>
          </cell>
          <cell r="H3258" t="str">
            <v>TEC CAMPO 1</v>
          </cell>
        </row>
        <row r="3259">
          <cell r="A3259">
            <v>110957</v>
          </cell>
          <cell r="B3259" t="str">
            <v>MARCELO PELAGIO DA COSTA BOMFIM</v>
          </cell>
          <cell r="C3259" t="str">
            <v>M</v>
          </cell>
          <cell r="D3259">
            <v>20904</v>
          </cell>
          <cell r="E3259">
            <v>37092</v>
          </cell>
          <cell r="F3259">
            <v>2</v>
          </cell>
          <cell r="G3259">
            <v>0</v>
          </cell>
          <cell r="H3259" t="str">
            <v>DIRETOR</v>
          </cell>
        </row>
        <row r="3260">
          <cell r="A3260">
            <v>110965</v>
          </cell>
          <cell r="B3260" t="str">
            <v>AURILENE ESTEVAM DE AGUIAR</v>
          </cell>
          <cell r="C3260" t="str">
            <v>F</v>
          </cell>
          <cell r="D3260">
            <v>28753</v>
          </cell>
          <cell r="E3260">
            <v>37438</v>
          </cell>
          <cell r="F3260">
            <v>409</v>
          </cell>
          <cell r="G3260">
            <v>0</v>
          </cell>
          <cell r="H3260" t="str">
            <v>ANALIST NEG 2</v>
          </cell>
        </row>
        <row r="3261">
          <cell r="A3261">
            <v>110973</v>
          </cell>
          <cell r="B3261" t="str">
            <v>BRUNO GABAI</v>
          </cell>
          <cell r="C3261" t="str">
            <v>M</v>
          </cell>
          <cell r="D3261">
            <v>26724</v>
          </cell>
          <cell r="E3261">
            <v>37438</v>
          </cell>
          <cell r="F3261">
            <v>408</v>
          </cell>
          <cell r="G3261">
            <v>0</v>
          </cell>
          <cell r="H3261" t="str">
            <v>CONSUL INT 2</v>
          </cell>
        </row>
        <row r="3262">
          <cell r="A3262">
            <v>110981</v>
          </cell>
          <cell r="B3262" t="str">
            <v>CLAUDIA THEMOTHEO PATRICIO</v>
          </cell>
          <cell r="C3262" t="str">
            <v>F</v>
          </cell>
          <cell r="D3262">
            <v>27293</v>
          </cell>
          <cell r="E3262">
            <v>37438</v>
          </cell>
          <cell r="F3262">
            <v>457</v>
          </cell>
          <cell r="G3262">
            <v>0</v>
          </cell>
          <cell r="H3262" t="str">
            <v>ASSIST ADM 3</v>
          </cell>
        </row>
        <row r="3263">
          <cell r="A3263">
            <v>110990</v>
          </cell>
          <cell r="B3263" t="str">
            <v>ITALO JERONIMO NUNES E SILVA</v>
          </cell>
          <cell r="C3263" t="str">
            <v>M</v>
          </cell>
          <cell r="D3263">
            <v>28703</v>
          </cell>
          <cell r="E3263">
            <v>37438</v>
          </cell>
          <cell r="F3263">
            <v>412</v>
          </cell>
          <cell r="G3263">
            <v>0</v>
          </cell>
          <cell r="H3263" t="str">
            <v>ANALIST NEG 1</v>
          </cell>
        </row>
        <row r="3264">
          <cell r="A3264">
            <v>111007</v>
          </cell>
          <cell r="B3264" t="str">
            <v>JEANE RAMOS DA SILVA</v>
          </cell>
          <cell r="C3264" t="str">
            <v>F</v>
          </cell>
          <cell r="D3264">
            <v>26062</v>
          </cell>
          <cell r="E3264">
            <v>37438</v>
          </cell>
          <cell r="F3264">
            <v>410</v>
          </cell>
          <cell r="G3264">
            <v>0</v>
          </cell>
          <cell r="H3264" t="str">
            <v>CONSUL INT 1</v>
          </cell>
        </row>
        <row r="3265">
          <cell r="A3265">
            <v>111015</v>
          </cell>
          <cell r="B3265" t="str">
            <v>JOSE TARCISIO ABREU GOMES JUNIOR</v>
          </cell>
          <cell r="C3265" t="str">
            <v>M</v>
          </cell>
          <cell r="D3265">
            <v>27828</v>
          </cell>
          <cell r="E3265">
            <v>37438</v>
          </cell>
          <cell r="F3265">
            <v>410</v>
          </cell>
          <cell r="G3265">
            <v>0</v>
          </cell>
          <cell r="H3265" t="str">
            <v>CONSUL INT 1</v>
          </cell>
        </row>
        <row r="3266">
          <cell r="A3266">
            <v>111023</v>
          </cell>
          <cell r="B3266" t="str">
            <v>JOSE VALENTE DE LIMA FILHO</v>
          </cell>
          <cell r="C3266" t="str">
            <v>M</v>
          </cell>
          <cell r="D3266">
            <v>28983</v>
          </cell>
          <cell r="E3266">
            <v>37438</v>
          </cell>
          <cell r="F3266">
            <v>400</v>
          </cell>
          <cell r="G3266">
            <v>0</v>
          </cell>
          <cell r="H3266" t="str">
            <v>ASSESSOR 2</v>
          </cell>
        </row>
        <row r="3267">
          <cell r="A3267">
            <v>111031</v>
          </cell>
          <cell r="B3267" t="str">
            <v>ALBERTO PESSOA ROCHA</v>
          </cell>
          <cell r="C3267" t="str">
            <v>M</v>
          </cell>
          <cell r="D3267">
            <v>27351</v>
          </cell>
          <cell r="E3267">
            <v>37438</v>
          </cell>
          <cell r="F3267">
            <v>412</v>
          </cell>
          <cell r="G3267">
            <v>0</v>
          </cell>
          <cell r="H3267" t="str">
            <v>ANALIST NEG 1</v>
          </cell>
        </row>
        <row r="3268">
          <cell r="A3268">
            <v>111040</v>
          </cell>
          <cell r="B3268" t="str">
            <v>KELVIA CARNEIRO DE LINHARES FERNANDES</v>
          </cell>
          <cell r="C3268" t="str">
            <v>F</v>
          </cell>
          <cell r="D3268">
            <v>27570</v>
          </cell>
          <cell r="E3268">
            <v>37438</v>
          </cell>
          <cell r="F3268">
            <v>410</v>
          </cell>
          <cell r="G3268">
            <v>0</v>
          </cell>
          <cell r="H3268" t="str">
            <v>CONSUL INT 1</v>
          </cell>
        </row>
        <row r="3269">
          <cell r="A3269">
            <v>111058</v>
          </cell>
          <cell r="B3269" t="str">
            <v>LORNA MANUELLA AGUIAR BEZERRA DE FARIAS</v>
          </cell>
          <cell r="C3269" t="str">
            <v>F</v>
          </cell>
          <cell r="D3269">
            <v>28630</v>
          </cell>
          <cell r="E3269">
            <v>37438</v>
          </cell>
          <cell r="F3269">
            <v>410</v>
          </cell>
          <cell r="G3269">
            <v>0</v>
          </cell>
          <cell r="H3269" t="str">
            <v>CONSUL INT 1</v>
          </cell>
        </row>
        <row r="3270">
          <cell r="A3270">
            <v>111066</v>
          </cell>
          <cell r="B3270" t="str">
            <v>PATRICIA OLIVEIRA DONNELLY</v>
          </cell>
          <cell r="C3270" t="str">
            <v>F</v>
          </cell>
          <cell r="D3270">
            <v>28045</v>
          </cell>
          <cell r="E3270">
            <v>37438</v>
          </cell>
          <cell r="F3270">
            <v>405</v>
          </cell>
          <cell r="G3270">
            <v>0</v>
          </cell>
          <cell r="H3270" t="str">
            <v>ASSIST JUR 1</v>
          </cell>
        </row>
        <row r="3271">
          <cell r="A3271">
            <v>111074</v>
          </cell>
          <cell r="B3271" t="str">
            <v>MARCIO MENEZES PORTO</v>
          </cell>
          <cell r="C3271" t="str">
            <v>M</v>
          </cell>
          <cell r="D3271">
            <v>26622</v>
          </cell>
          <cell r="E3271">
            <v>37438</v>
          </cell>
          <cell r="F3271">
            <v>412</v>
          </cell>
          <cell r="G3271">
            <v>0</v>
          </cell>
          <cell r="H3271" t="str">
            <v>ANALIST NEG 1</v>
          </cell>
        </row>
        <row r="3272">
          <cell r="A3272">
            <v>111082</v>
          </cell>
          <cell r="B3272" t="str">
            <v>ROBSON MARQUES XIMENES</v>
          </cell>
          <cell r="C3272" t="str">
            <v>M</v>
          </cell>
          <cell r="D3272">
            <v>27329</v>
          </cell>
          <cell r="E3272">
            <v>37438</v>
          </cell>
          <cell r="F3272">
            <v>412</v>
          </cell>
          <cell r="G3272">
            <v>0</v>
          </cell>
          <cell r="H3272" t="str">
            <v>ANALIST NEG 1</v>
          </cell>
        </row>
        <row r="3273">
          <cell r="A3273">
            <v>111090</v>
          </cell>
          <cell r="B3273" t="str">
            <v>KELLY REJANE DE OLIVEIRA</v>
          </cell>
          <cell r="C3273" t="str">
            <v>F</v>
          </cell>
          <cell r="D3273">
            <v>25653</v>
          </cell>
          <cell r="E3273">
            <v>37438</v>
          </cell>
          <cell r="F3273">
            <v>412</v>
          </cell>
          <cell r="G3273">
            <v>0</v>
          </cell>
          <cell r="H3273" t="str">
            <v>ANALIST NEG 1</v>
          </cell>
        </row>
        <row r="3274">
          <cell r="A3274">
            <v>111104</v>
          </cell>
          <cell r="B3274" t="str">
            <v>SANDRA ELAINE ANDRADE MAIA</v>
          </cell>
          <cell r="C3274" t="str">
            <v>F</v>
          </cell>
          <cell r="D3274">
            <v>27290</v>
          </cell>
          <cell r="E3274">
            <v>37438</v>
          </cell>
          <cell r="F3274">
            <v>412</v>
          </cell>
          <cell r="G3274">
            <v>0</v>
          </cell>
          <cell r="H3274" t="str">
            <v>ANALIST NEG 1</v>
          </cell>
        </row>
        <row r="3275">
          <cell r="A3275">
            <v>111112</v>
          </cell>
          <cell r="B3275" t="str">
            <v>LILYAN CORDEIRO MOURAO</v>
          </cell>
          <cell r="C3275" t="str">
            <v>F</v>
          </cell>
          <cell r="D3275">
            <v>28974</v>
          </cell>
          <cell r="E3275">
            <v>37438</v>
          </cell>
          <cell r="F3275">
            <v>304</v>
          </cell>
          <cell r="G3275">
            <v>0</v>
          </cell>
          <cell r="H3275" t="str">
            <v>GER EX 3 - DG</v>
          </cell>
        </row>
        <row r="3276">
          <cell r="A3276">
            <v>111120</v>
          </cell>
          <cell r="B3276" t="str">
            <v>LUCIANA MOTA TOME</v>
          </cell>
          <cell r="C3276" t="str">
            <v>F</v>
          </cell>
          <cell r="D3276">
            <v>27794</v>
          </cell>
          <cell r="E3276">
            <v>37438</v>
          </cell>
          <cell r="F3276">
            <v>420</v>
          </cell>
          <cell r="G3276">
            <v>0</v>
          </cell>
          <cell r="H3276" t="str">
            <v>ASSESSOR 3</v>
          </cell>
        </row>
        <row r="3277">
          <cell r="A3277">
            <v>111139</v>
          </cell>
          <cell r="B3277" t="str">
            <v>MARIA DE FATIMA VIDAL</v>
          </cell>
          <cell r="C3277" t="str">
            <v>F</v>
          </cell>
          <cell r="D3277">
            <v>27011</v>
          </cell>
          <cell r="E3277">
            <v>37438</v>
          </cell>
          <cell r="F3277">
            <v>415</v>
          </cell>
          <cell r="G3277">
            <v>0</v>
          </cell>
          <cell r="H3277" t="str">
            <v>TEC CAMPO 1</v>
          </cell>
        </row>
        <row r="3278">
          <cell r="A3278">
            <v>111147</v>
          </cell>
          <cell r="B3278" t="str">
            <v>RAFAELA VERAS ANTERO</v>
          </cell>
          <cell r="C3278" t="str">
            <v>F</v>
          </cell>
          <cell r="D3278">
            <v>27788</v>
          </cell>
          <cell r="E3278">
            <v>37438</v>
          </cell>
          <cell r="F3278">
            <v>405</v>
          </cell>
          <cell r="G3278">
            <v>0</v>
          </cell>
          <cell r="H3278" t="str">
            <v>ASSIST JUR 1</v>
          </cell>
        </row>
        <row r="3279">
          <cell r="A3279">
            <v>111163</v>
          </cell>
          <cell r="B3279" t="str">
            <v>REGIS OLIVEIRA DA CUNHA</v>
          </cell>
          <cell r="C3279" t="str">
            <v>M</v>
          </cell>
          <cell r="D3279">
            <v>27901</v>
          </cell>
          <cell r="E3279">
            <v>37438</v>
          </cell>
          <cell r="F3279">
            <v>410</v>
          </cell>
          <cell r="G3279">
            <v>0</v>
          </cell>
          <cell r="H3279" t="str">
            <v>CONSUL INT 1</v>
          </cell>
        </row>
        <row r="3280">
          <cell r="A3280">
            <v>111171</v>
          </cell>
          <cell r="B3280" t="str">
            <v>SHAMYA RIBEIRO GOMES</v>
          </cell>
          <cell r="C3280" t="str">
            <v>F</v>
          </cell>
          <cell r="D3280">
            <v>28719</v>
          </cell>
          <cell r="E3280">
            <v>37438</v>
          </cell>
          <cell r="F3280">
            <v>412</v>
          </cell>
          <cell r="G3280">
            <v>0</v>
          </cell>
          <cell r="H3280" t="str">
            <v>ANALIST NEG 1</v>
          </cell>
        </row>
        <row r="3281">
          <cell r="A3281">
            <v>111180</v>
          </cell>
          <cell r="B3281" t="str">
            <v>RODRIGO FALCAO RIBEIRO</v>
          </cell>
          <cell r="C3281" t="str">
            <v>M</v>
          </cell>
          <cell r="D3281">
            <v>28959</v>
          </cell>
          <cell r="E3281">
            <v>37438</v>
          </cell>
          <cell r="F3281">
            <v>410</v>
          </cell>
          <cell r="G3281">
            <v>0</v>
          </cell>
          <cell r="H3281" t="str">
            <v>CONSUL INT 1</v>
          </cell>
        </row>
        <row r="3282">
          <cell r="A3282">
            <v>111198</v>
          </cell>
          <cell r="B3282" t="str">
            <v>PEDRO MANOEL VIEIRA ROSA</v>
          </cell>
          <cell r="C3282" t="str">
            <v>M</v>
          </cell>
          <cell r="D3282">
            <v>28753</v>
          </cell>
          <cell r="E3282">
            <v>37438</v>
          </cell>
          <cell r="F3282">
            <v>412</v>
          </cell>
          <cell r="G3282">
            <v>0</v>
          </cell>
          <cell r="H3282" t="str">
            <v>ANALIST NEG 1</v>
          </cell>
        </row>
        <row r="3283">
          <cell r="A3283">
            <v>111201</v>
          </cell>
          <cell r="B3283" t="str">
            <v>WLADJA GADELHA MONTE</v>
          </cell>
          <cell r="C3283" t="str">
            <v>F</v>
          </cell>
          <cell r="D3283">
            <v>28069</v>
          </cell>
          <cell r="E3283">
            <v>37438</v>
          </cell>
          <cell r="F3283">
            <v>412</v>
          </cell>
          <cell r="G3283">
            <v>0</v>
          </cell>
          <cell r="H3283" t="str">
            <v>ANALIST NEG 1</v>
          </cell>
        </row>
        <row r="3284">
          <cell r="A3284">
            <v>111210</v>
          </cell>
          <cell r="B3284" t="str">
            <v>SIMONE EUGENIA MELO DE LIMA</v>
          </cell>
          <cell r="C3284" t="str">
            <v>F</v>
          </cell>
          <cell r="D3284">
            <v>28544</v>
          </cell>
          <cell r="E3284">
            <v>37438</v>
          </cell>
          <cell r="F3284">
            <v>410</v>
          </cell>
          <cell r="G3284">
            <v>0</v>
          </cell>
          <cell r="H3284" t="str">
            <v>CONSUL INT 1</v>
          </cell>
        </row>
        <row r="3285">
          <cell r="A3285">
            <v>111228</v>
          </cell>
          <cell r="B3285" t="str">
            <v>VITOR MOREIRA DA ROCHA PONTE</v>
          </cell>
          <cell r="C3285" t="str">
            <v>M</v>
          </cell>
          <cell r="D3285">
            <v>28061</v>
          </cell>
          <cell r="E3285">
            <v>37438</v>
          </cell>
          <cell r="F3285">
            <v>410</v>
          </cell>
          <cell r="G3285">
            <v>0</v>
          </cell>
          <cell r="H3285" t="str">
            <v>CONSUL INT 1</v>
          </cell>
        </row>
        <row r="3286">
          <cell r="A3286">
            <v>111236</v>
          </cell>
          <cell r="B3286" t="str">
            <v>MICHELLY CHAVES NUNES RIBEIRO</v>
          </cell>
          <cell r="C3286" t="str">
            <v>F</v>
          </cell>
          <cell r="D3286">
            <v>27844</v>
          </cell>
          <cell r="E3286">
            <v>37438</v>
          </cell>
          <cell r="F3286">
            <v>270</v>
          </cell>
          <cell r="G3286">
            <v>0</v>
          </cell>
          <cell r="H3286" t="str">
            <v>GER CA 1</v>
          </cell>
        </row>
        <row r="3287">
          <cell r="A3287">
            <v>111252</v>
          </cell>
          <cell r="B3287" t="str">
            <v>ROBERMAURO RAFAEL MONTE</v>
          </cell>
          <cell r="C3287" t="str">
            <v>M</v>
          </cell>
          <cell r="D3287">
            <v>26305</v>
          </cell>
          <cell r="E3287">
            <v>37438</v>
          </cell>
          <cell r="F3287">
            <v>412</v>
          </cell>
          <cell r="G3287">
            <v>0</v>
          </cell>
          <cell r="H3287" t="str">
            <v>ANALIST NEG 1</v>
          </cell>
        </row>
        <row r="3288">
          <cell r="A3288">
            <v>111260</v>
          </cell>
          <cell r="B3288" t="str">
            <v>ALESSANDRA OSUGI CAVALCANTI DE ALENCAR</v>
          </cell>
          <cell r="C3288" t="str">
            <v>F</v>
          </cell>
          <cell r="D3288">
            <v>28788</v>
          </cell>
          <cell r="E3288">
            <v>37438</v>
          </cell>
          <cell r="F3288">
            <v>405</v>
          </cell>
          <cell r="G3288">
            <v>0</v>
          </cell>
          <cell r="H3288" t="str">
            <v>ASSIST JUR 1</v>
          </cell>
        </row>
        <row r="3289">
          <cell r="A3289">
            <v>111279</v>
          </cell>
          <cell r="B3289" t="str">
            <v>MARCEL DE OLIVEIRA FRANCO ALVARENGA</v>
          </cell>
          <cell r="C3289" t="str">
            <v>M</v>
          </cell>
          <cell r="D3289">
            <v>27994</v>
          </cell>
          <cell r="E3289">
            <v>37438</v>
          </cell>
          <cell r="F3289">
            <v>405</v>
          </cell>
          <cell r="G3289">
            <v>0</v>
          </cell>
          <cell r="H3289" t="str">
            <v>ASSIST JUR 1</v>
          </cell>
        </row>
        <row r="3290">
          <cell r="A3290">
            <v>111287</v>
          </cell>
          <cell r="B3290" t="str">
            <v>CARLOS AUGUSTO PONTE XIMENES</v>
          </cell>
          <cell r="C3290" t="str">
            <v>M</v>
          </cell>
          <cell r="D3290">
            <v>27753</v>
          </cell>
          <cell r="E3290">
            <v>37438</v>
          </cell>
          <cell r="F3290">
            <v>405</v>
          </cell>
          <cell r="G3290">
            <v>0</v>
          </cell>
          <cell r="H3290" t="str">
            <v>ASSIST JUR 1</v>
          </cell>
        </row>
        <row r="3291">
          <cell r="A3291">
            <v>111295</v>
          </cell>
          <cell r="B3291" t="str">
            <v>EMILIA RODRIGUES DE OLIVEIRA</v>
          </cell>
          <cell r="C3291" t="str">
            <v>F</v>
          </cell>
          <cell r="D3291">
            <v>27377</v>
          </cell>
          <cell r="E3291">
            <v>37438</v>
          </cell>
          <cell r="F3291">
            <v>405</v>
          </cell>
          <cell r="G3291">
            <v>0</v>
          </cell>
          <cell r="H3291" t="str">
            <v>ASSIST JUR 1</v>
          </cell>
        </row>
        <row r="3292">
          <cell r="A3292">
            <v>111309</v>
          </cell>
          <cell r="B3292" t="str">
            <v>FRANCISCO LEANDRO DE PAULA NETO</v>
          </cell>
          <cell r="C3292" t="str">
            <v>M</v>
          </cell>
          <cell r="D3292">
            <v>29103</v>
          </cell>
          <cell r="E3292">
            <v>37438</v>
          </cell>
          <cell r="F3292">
            <v>410</v>
          </cell>
          <cell r="G3292">
            <v>0</v>
          </cell>
          <cell r="H3292" t="str">
            <v>CONSUL INT 1</v>
          </cell>
        </row>
        <row r="3293">
          <cell r="A3293">
            <v>111317</v>
          </cell>
          <cell r="B3293" t="str">
            <v>FRANCISCO LEONARDO COSTA BELARMINO</v>
          </cell>
          <cell r="C3293" t="str">
            <v>M</v>
          </cell>
          <cell r="D3293">
            <v>29061</v>
          </cell>
          <cell r="E3293">
            <v>37438</v>
          </cell>
          <cell r="F3293">
            <v>412</v>
          </cell>
          <cell r="G3293">
            <v>0</v>
          </cell>
          <cell r="H3293" t="str">
            <v>ANALIST NEG 1</v>
          </cell>
        </row>
        <row r="3294">
          <cell r="A3294">
            <v>111325</v>
          </cell>
          <cell r="B3294" t="str">
            <v>JOSE CAMPOS DE MOURA FE</v>
          </cell>
          <cell r="C3294" t="str">
            <v>M</v>
          </cell>
          <cell r="D3294">
            <v>28293</v>
          </cell>
          <cell r="E3294">
            <v>37438</v>
          </cell>
          <cell r="F3294">
            <v>412</v>
          </cell>
          <cell r="G3294">
            <v>0</v>
          </cell>
          <cell r="H3294" t="str">
            <v>ANALIST NEG 1</v>
          </cell>
        </row>
        <row r="3295">
          <cell r="A3295">
            <v>111333</v>
          </cell>
          <cell r="B3295" t="str">
            <v>JOSIANE GLEICE SILVA QUIXADA</v>
          </cell>
          <cell r="C3295" t="str">
            <v>F</v>
          </cell>
          <cell r="D3295">
            <v>26418</v>
          </cell>
          <cell r="E3295">
            <v>37438</v>
          </cell>
          <cell r="F3295">
            <v>457</v>
          </cell>
          <cell r="G3295">
            <v>0</v>
          </cell>
          <cell r="H3295" t="str">
            <v>ASSIST ADM 3</v>
          </cell>
        </row>
        <row r="3296">
          <cell r="A3296">
            <v>111341</v>
          </cell>
          <cell r="B3296" t="str">
            <v>JULIO COUTINHO ONOFRE</v>
          </cell>
          <cell r="C3296" t="str">
            <v>M</v>
          </cell>
          <cell r="D3296">
            <v>28812</v>
          </cell>
          <cell r="E3296">
            <v>37438</v>
          </cell>
          <cell r="F3296">
            <v>412</v>
          </cell>
          <cell r="G3296">
            <v>0</v>
          </cell>
          <cell r="H3296" t="str">
            <v>ANALIST NEG 1</v>
          </cell>
        </row>
        <row r="3297">
          <cell r="A3297">
            <v>111350</v>
          </cell>
          <cell r="B3297" t="str">
            <v>ALEXANDRE DO NASCIMENTO ANDRE</v>
          </cell>
          <cell r="C3297" t="str">
            <v>M</v>
          </cell>
          <cell r="D3297">
            <v>27001</v>
          </cell>
          <cell r="E3297">
            <v>37438</v>
          </cell>
          <cell r="F3297">
            <v>410</v>
          </cell>
          <cell r="G3297">
            <v>0</v>
          </cell>
          <cell r="H3297" t="str">
            <v>CONSUL INT 1</v>
          </cell>
        </row>
        <row r="3298">
          <cell r="A3298">
            <v>111368</v>
          </cell>
          <cell r="B3298" t="str">
            <v>CIRO ALCANTARA DE ALBUQUERQUE</v>
          </cell>
          <cell r="C3298" t="str">
            <v>M</v>
          </cell>
          <cell r="D3298">
            <v>29083</v>
          </cell>
          <cell r="E3298">
            <v>37438</v>
          </cell>
          <cell r="F3298">
            <v>412</v>
          </cell>
          <cell r="G3298">
            <v>0</v>
          </cell>
          <cell r="H3298" t="str">
            <v>ANALIST NEG 1</v>
          </cell>
        </row>
        <row r="3299">
          <cell r="A3299">
            <v>111376</v>
          </cell>
          <cell r="B3299" t="str">
            <v>FREDERICO REGIS PEREIRA</v>
          </cell>
          <cell r="C3299" t="str">
            <v>M</v>
          </cell>
          <cell r="D3299">
            <v>26933</v>
          </cell>
          <cell r="E3299">
            <v>37438</v>
          </cell>
          <cell r="F3299">
            <v>412</v>
          </cell>
          <cell r="G3299">
            <v>0</v>
          </cell>
          <cell r="H3299" t="str">
            <v>ANALIST NEG 1</v>
          </cell>
        </row>
        <row r="3300">
          <cell r="A3300">
            <v>111384</v>
          </cell>
          <cell r="B3300" t="str">
            <v>LUCIANO JANY FEIJAO XIMENES</v>
          </cell>
          <cell r="C3300" t="str">
            <v>M</v>
          </cell>
          <cell r="D3300">
            <v>26857</v>
          </cell>
          <cell r="E3300">
            <v>37438</v>
          </cell>
          <cell r="F3300">
            <v>410</v>
          </cell>
          <cell r="G3300">
            <v>0</v>
          </cell>
          <cell r="H3300" t="str">
            <v>CONSUL INT 1</v>
          </cell>
        </row>
        <row r="3301">
          <cell r="A3301">
            <v>111392</v>
          </cell>
          <cell r="B3301" t="str">
            <v>ADRIANO SOARES BARBOSA</v>
          </cell>
          <cell r="C3301" t="str">
            <v>M</v>
          </cell>
          <cell r="D3301">
            <v>25680</v>
          </cell>
          <cell r="E3301">
            <v>37445</v>
          </cell>
          <cell r="F3301">
            <v>361</v>
          </cell>
          <cell r="G3301">
            <v>0</v>
          </cell>
          <cell r="H3301" t="str">
            <v>GER NEG 1 AG</v>
          </cell>
        </row>
        <row r="3302">
          <cell r="A3302">
            <v>111430</v>
          </cell>
          <cell r="B3302" t="str">
            <v>ANTONIO ADONS DE OLIVEIRA</v>
          </cell>
          <cell r="C3302" t="str">
            <v>M</v>
          </cell>
          <cell r="D3302">
            <v>25724</v>
          </cell>
          <cell r="E3302">
            <v>37445</v>
          </cell>
          <cell r="F3302">
            <v>412</v>
          </cell>
          <cell r="G3302">
            <v>0</v>
          </cell>
          <cell r="H3302" t="str">
            <v>ANALIST NEG 1</v>
          </cell>
        </row>
        <row r="3303">
          <cell r="A3303">
            <v>111449</v>
          </cell>
          <cell r="B3303" t="str">
            <v>CARLOS IVAN ALVES PRADO</v>
          </cell>
          <cell r="C3303" t="str">
            <v>M</v>
          </cell>
          <cell r="D3303">
            <v>26435</v>
          </cell>
          <cell r="E3303">
            <v>37445</v>
          </cell>
          <cell r="F3303">
            <v>412</v>
          </cell>
          <cell r="G3303">
            <v>0</v>
          </cell>
          <cell r="H3303" t="str">
            <v>ANALIST NEG 1</v>
          </cell>
        </row>
        <row r="3304">
          <cell r="A3304">
            <v>111457</v>
          </cell>
          <cell r="B3304" t="str">
            <v>CAROLINA TEIXEIRA RODRIGUES</v>
          </cell>
          <cell r="C3304" t="str">
            <v>F</v>
          </cell>
          <cell r="D3304">
            <v>29124</v>
          </cell>
          <cell r="E3304">
            <v>37445</v>
          </cell>
          <cell r="F3304">
            <v>410</v>
          </cell>
          <cell r="G3304">
            <v>0</v>
          </cell>
          <cell r="H3304" t="str">
            <v>CONSUL INT 1</v>
          </cell>
        </row>
        <row r="3305">
          <cell r="A3305">
            <v>111465</v>
          </cell>
          <cell r="B3305" t="str">
            <v>JULIANA MONTEIRO CARNEIRO LOPES</v>
          </cell>
          <cell r="C3305" t="str">
            <v>F</v>
          </cell>
          <cell r="D3305">
            <v>28136</v>
          </cell>
          <cell r="E3305">
            <v>37445</v>
          </cell>
          <cell r="F3305">
            <v>457</v>
          </cell>
          <cell r="G3305">
            <v>0</v>
          </cell>
          <cell r="H3305" t="str">
            <v>ASSIST ADM 3</v>
          </cell>
        </row>
        <row r="3306">
          <cell r="A3306">
            <v>111473</v>
          </cell>
          <cell r="B3306" t="str">
            <v>JOSE IVAN CAETANO FERNANDES FILHO</v>
          </cell>
          <cell r="C3306" t="str">
            <v>M</v>
          </cell>
          <cell r="D3306">
            <v>28285</v>
          </cell>
          <cell r="E3306">
            <v>37445</v>
          </cell>
          <cell r="F3306">
            <v>414</v>
          </cell>
          <cell r="G3306">
            <v>0</v>
          </cell>
          <cell r="H3306" t="str">
            <v>TEC CAMPO 2</v>
          </cell>
        </row>
        <row r="3307">
          <cell r="A3307">
            <v>111481</v>
          </cell>
          <cell r="B3307" t="str">
            <v>MARIA IRLANDA SALMITO ALVES DE ALMEIDA</v>
          </cell>
          <cell r="C3307" t="str">
            <v>F</v>
          </cell>
          <cell r="D3307">
            <v>26989</v>
          </cell>
          <cell r="E3307">
            <v>37445</v>
          </cell>
          <cell r="F3307">
            <v>457</v>
          </cell>
          <cell r="G3307">
            <v>0</v>
          </cell>
          <cell r="H3307" t="str">
            <v>ASSIST ADM 3</v>
          </cell>
        </row>
        <row r="3308">
          <cell r="A3308">
            <v>111490</v>
          </cell>
          <cell r="B3308" t="str">
            <v>MARIO SERGIO CARVALHO DE FREITAS</v>
          </cell>
          <cell r="C3308" t="str">
            <v>M</v>
          </cell>
          <cell r="D3308">
            <v>27495</v>
          </cell>
          <cell r="E3308">
            <v>37445</v>
          </cell>
          <cell r="F3308">
            <v>410</v>
          </cell>
          <cell r="G3308">
            <v>0</v>
          </cell>
          <cell r="H3308" t="str">
            <v>CONSUL INT 1</v>
          </cell>
        </row>
        <row r="3309">
          <cell r="A3309">
            <v>111503</v>
          </cell>
          <cell r="B3309" t="str">
            <v>ROBERTO EDNISIO VASCONCELOS ROCHA</v>
          </cell>
          <cell r="C3309" t="str">
            <v>M</v>
          </cell>
          <cell r="D3309">
            <v>28385</v>
          </cell>
          <cell r="E3309">
            <v>37445</v>
          </cell>
          <cell r="F3309">
            <v>410</v>
          </cell>
          <cell r="G3309">
            <v>0</v>
          </cell>
          <cell r="H3309" t="str">
            <v>CONSUL INT 1</v>
          </cell>
        </row>
        <row r="3310">
          <cell r="A3310">
            <v>111511</v>
          </cell>
          <cell r="B3310" t="str">
            <v>MARIZELIA DE BRITO E SILVA</v>
          </cell>
          <cell r="C3310" t="str">
            <v>F</v>
          </cell>
          <cell r="D3310">
            <v>28413</v>
          </cell>
          <cell r="E3310">
            <v>37445</v>
          </cell>
          <cell r="F3310">
            <v>412</v>
          </cell>
          <cell r="G3310">
            <v>0</v>
          </cell>
          <cell r="H3310" t="str">
            <v>ANALIST NEG 1</v>
          </cell>
        </row>
        <row r="3311">
          <cell r="A3311">
            <v>111546</v>
          </cell>
          <cell r="B3311" t="str">
            <v>SANIA MARA  CAVALCANTE GOMES</v>
          </cell>
          <cell r="C3311" t="str">
            <v>F</v>
          </cell>
          <cell r="D3311">
            <v>26821</v>
          </cell>
          <cell r="E3311">
            <v>37445</v>
          </cell>
          <cell r="F3311">
            <v>410</v>
          </cell>
          <cell r="G3311">
            <v>0</v>
          </cell>
          <cell r="H3311" t="str">
            <v>CONSUL INT 1</v>
          </cell>
        </row>
        <row r="3312">
          <cell r="A3312">
            <v>111554</v>
          </cell>
          <cell r="B3312" t="str">
            <v>JUSSARA LIMEIRA DE ARAUJO</v>
          </cell>
          <cell r="C3312" t="str">
            <v>F</v>
          </cell>
          <cell r="D3312">
            <v>28399</v>
          </cell>
          <cell r="E3312">
            <v>37445</v>
          </cell>
          <cell r="F3312">
            <v>412</v>
          </cell>
          <cell r="G3312">
            <v>0</v>
          </cell>
          <cell r="H3312" t="str">
            <v>ANALIST NEG 1</v>
          </cell>
        </row>
        <row r="3313">
          <cell r="A3313">
            <v>111562</v>
          </cell>
          <cell r="B3313" t="str">
            <v>KILVIA MARA AGUIAR</v>
          </cell>
          <cell r="C3313" t="str">
            <v>F</v>
          </cell>
          <cell r="D3313">
            <v>27665</v>
          </cell>
          <cell r="E3313">
            <v>37445</v>
          </cell>
          <cell r="F3313">
            <v>405</v>
          </cell>
          <cell r="G3313">
            <v>0</v>
          </cell>
          <cell r="H3313" t="str">
            <v>ASSIST JUR 1</v>
          </cell>
        </row>
        <row r="3314">
          <cell r="A3314">
            <v>111570</v>
          </cell>
          <cell r="B3314" t="str">
            <v>MARIA LUZIA FALCAO BESERRA BRITO</v>
          </cell>
          <cell r="C3314" t="str">
            <v>F</v>
          </cell>
          <cell r="D3314">
            <v>28415</v>
          </cell>
          <cell r="E3314">
            <v>37445</v>
          </cell>
          <cell r="F3314">
            <v>412</v>
          </cell>
          <cell r="G3314">
            <v>0</v>
          </cell>
          <cell r="H3314" t="str">
            <v>ANALIST NEG 1</v>
          </cell>
        </row>
        <row r="3315">
          <cell r="A3315">
            <v>111589</v>
          </cell>
          <cell r="B3315" t="str">
            <v>BRUNO GAMA FORTES</v>
          </cell>
          <cell r="C3315" t="str">
            <v>M</v>
          </cell>
          <cell r="D3315">
            <v>28523</v>
          </cell>
          <cell r="E3315">
            <v>37445</v>
          </cell>
          <cell r="F3315">
            <v>400</v>
          </cell>
          <cell r="G3315">
            <v>0</v>
          </cell>
          <cell r="H3315" t="str">
            <v>ASSESSOR 2</v>
          </cell>
        </row>
        <row r="3316">
          <cell r="A3316">
            <v>111600</v>
          </cell>
          <cell r="B3316" t="str">
            <v>FREDERICO NUNES BORGES DE LIMA</v>
          </cell>
          <cell r="C3316" t="str">
            <v>M</v>
          </cell>
          <cell r="D3316">
            <v>28126</v>
          </cell>
          <cell r="E3316">
            <v>37445</v>
          </cell>
          <cell r="F3316">
            <v>415</v>
          </cell>
          <cell r="G3316">
            <v>0</v>
          </cell>
          <cell r="H3316" t="str">
            <v>TEC CAMPO 1</v>
          </cell>
        </row>
        <row r="3317">
          <cell r="A3317">
            <v>111619</v>
          </cell>
          <cell r="B3317" t="str">
            <v>NATALIA CAMPOS DE MENEZES</v>
          </cell>
          <cell r="C3317" t="str">
            <v>F</v>
          </cell>
          <cell r="D3317">
            <v>28120</v>
          </cell>
          <cell r="E3317">
            <v>37445</v>
          </cell>
          <cell r="F3317">
            <v>410</v>
          </cell>
          <cell r="G3317">
            <v>0</v>
          </cell>
          <cell r="H3317" t="str">
            <v>CONSUL INT 1</v>
          </cell>
        </row>
        <row r="3318">
          <cell r="A3318">
            <v>111627</v>
          </cell>
          <cell r="B3318" t="str">
            <v>AECIO ALVES MOREIRA</v>
          </cell>
          <cell r="C3318" t="str">
            <v>M</v>
          </cell>
          <cell r="D3318">
            <v>25862</v>
          </cell>
          <cell r="E3318">
            <v>37445</v>
          </cell>
          <cell r="F3318">
            <v>412</v>
          </cell>
          <cell r="G3318">
            <v>0</v>
          </cell>
          <cell r="H3318" t="str">
            <v>ANALIST NEG 1</v>
          </cell>
        </row>
        <row r="3319">
          <cell r="A3319">
            <v>111635</v>
          </cell>
          <cell r="B3319" t="str">
            <v>CAIO MARCIO MOREIRA GOMES</v>
          </cell>
          <cell r="C3319" t="str">
            <v>M</v>
          </cell>
          <cell r="D3319">
            <v>26630</v>
          </cell>
          <cell r="E3319">
            <v>37445</v>
          </cell>
          <cell r="F3319">
            <v>457</v>
          </cell>
          <cell r="G3319">
            <v>0</v>
          </cell>
          <cell r="H3319" t="str">
            <v>ASSIST ADM 3</v>
          </cell>
        </row>
        <row r="3320">
          <cell r="A3320">
            <v>111651</v>
          </cell>
          <cell r="B3320" t="str">
            <v>JOSERRI DE OLIVEIRA LUCENA</v>
          </cell>
          <cell r="C3320" t="str">
            <v>M</v>
          </cell>
          <cell r="D3320">
            <v>25153</v>
          </cell>
          <cell r="E3320">
            <v>37445</v>
          </cell>
          <cell r="F3320">
            <v>318</v>
          </cell>
          <cell r="G3320">
            <v>0</v>
          </cell>
          <cell r="H3320" t="str">
            <v>GER EX 1 - AG</v>
          </cell>
        </row>
        <row r="3321">
          <cell r="A3321">
            <v>111660</v>
          </cell>
          <cell r="B3321" t="str">
            <v>RONALDO RAYMUNDO DE AZEVEDO</v>
          </cell>
          <cell r="C3321" t="str">
            <v>M</v>
          </cell>
          <cell r="D3321">
            <v>23515</v>
          </cell>
          <cell r="E3321">
            <v>37445</v>
          </cell>
          <cell r="F3321">
            <v>318</v>
          </cell>
          <cell r="G3321">
            <v>0</v>
          </cell>
          <cell r="H3321" t="str">
            <v>GER EX 1 - AG</v>
          </cell>
        </row>
        <row r="3322">
          <cell r="A3322">
            <v>111678</v>
          </cell>
          <cell r="B3322" t="str">
            <v>HELDERSON LUCAS  ALBUQUERQUE</v>
          </cell>
          <cell r="C3322" t="str">
            <v>M</v>
          </cell>
          <cell r="D3322">
            <v>28191</v>
          </cell>
          <cell r="E3322">
            <v>37445</v>
          </cell>
          <cell r="F3322">
            <v>407</v>
          </cell>
          <cell r="G3322">
            <v>0</v>
          </cell>
          <cell r="H3322" t="str">
            <v>ANALIST NEG 3</v>
          </cell>
        </row>
        <row r="3323">
          <cell r="A3323">
            <v>111686</v>
          </cell>
          <cell r="B3323" t="str">
            <v>GILSON GALDINO DA SILVA</v>
          </cell>
          <cell r="C3323" t="str">
            <v>M</v>
          </cell>
          <cell r="D3323">
            <v>26297</v>
          </cell>
          <cell r="E3323">
            <v>37445</v>
          </cell>
          <cell r="F3323">
            <v>414</v>
          </cell>
          <cell r="G3323">
            <v>0</v>
          </cell>
          <cell r="H3323" t="str">
            <v>TEC CAMPO 2</v>
          </cell>
        </row>
        <row r="3324">
          <cell r="A3324">
            <v>111694</v>
          </cell>
          <cell r="B3324" t="str">
            <v>ADELSON BELCHIOR CHAVES</v>
          </cell>
          <cell r="C3324" t="str">
            <v>M</v>
          </cell>
          <cell r="D3324">
            <v>27111</v>
          </cell>
          <cell r="E3324">
            <v>37445</v>
          </cell>
          <cell r="F3324">
            <v>410</v>
          </cell>
          <cell r="G3324">
            <v>0</v>
          </cell>
          <cell r="H3324" t="str">
            <v>CONSUL INT 1</v>
          </cell>
        </row>
        <row r="3325">
          <cell r="A3325">
            <v>111708</v>
          </cell>
          <cell r="B3325" t="str">
            <v>AELBIONER EUNASE DA SILVA</v>
          </cell>
          <cell r="C3325" t="str">
            <v>M</v>
          </cell>
          <cell r="D3325">
            <v>27357</v>
          </cell>
          <cell r="E3325">
            <v>37445</v>
          </cell>
          <cell r="F3325">
            <v>415</v>
          </cell>
          <cell r="G3325">
            <v>0</v>
          </cell>
          <cell r="H3325" t="str">
            <v>TEC CAMPO 1</v>
          </cell>
        </row>
        <row r="3326">
          <cell r="A3326">
            <v>111716</v>
          </cell>
          <cell r="B3326" t="str">
            <v>ANA PAULA DE OLIVEIRA TEXEIRA</v>
          </cell>
          <cell r="C3326" t="str">
            <v>F</v>
          </cell>
          <cell r="D3326">
            <v>29293</v>
          </cell>
          <cell r="E3326">
            <v>37445</v>
          </cell>
          <cell r="F3326">
            <v>400</v>
          </cell>
          <cell r="G3326">
            <v>0</v>
          </cell>
          <cell r="H3326" t="str">
            <v>ASSESSOR 2</v>
          </cell>
        </row>
        <row r="3327">
          <cell r="A3327">
            <v>111732</v>
          </cell>
          <cell r="B3327" t="str">
            <v>DANIEL VICTOR DA SILVA FERREIRA</v>
          </cell>
          <cell r="C3327" t="str">
            <v>M</v>
          </cell>
          <cell r="D3327">
            <v>29032</v>
          </cell>
          <cell r="E3327">
            <v>37445</v>
          </cell>
          <cell r="F3327">
            <v>405</v>
          </cell>
          <cell r="G3327">
            <v>0</v>
          </cell>
          <cell r="H3327" t="str">
            <v>ASSIST JUR 1</v>
          </cell>
        </row>
        <row r="3328">
          <cell r="A3328">
            <v>111740</v>
          </cell>
          <cell r="B3328" t="str">
            <v>FERNANDO ANTONIO FERRO TEIXEIRA</v>
          </cell>
          <cell r="C3328" t="str">
            <v>M</v>
          </cell>
          <cell r="D3328">
            <v>27350</v>
          </cell>
          <cell r="E3328">
            <v>37445</v>
          </cell>
          <cell r="F3328">
            <v>415</v>
          </cell>
          <cell r="G3328">
            <v>0</v>
          </cell>
          <cell r="H3328" t="str">
            <v>TEC CAMPO 1</v>
          </cell>
        </row>
        <row r="3329">
          <cell r="A3329">
            <v>111759</v>
          </cell>
          <cell r="B3329" t="str">
            <v>DANIELA GRAZIANE MACIEL DE ASSIS SALES</v>
          </cell>
          <cell r="C3329" t="str">
            <v>F</v>
          </cell>
          <cell r="D3329">
            <v>27150</v>
          </cell>
          <cell r="E3329">
            <v>37445</v>
          </cell>
          <cell r="F3329">
            <v>457</v>
          </cell>
          <cell r="G3329">
            <v>0</v>
          </cell>
          <cell r="H3329" t="str">
            <v>ASSIST ADM 3</v>
          </cell>
        </row>
        <row r="3330">
          <cell r="A3330">
            <v>111767</v>
          </cell>
          <cell r="B3330" t="str">
            <v>EDUARDO VIEIRA NUNES</v>
          </cell>
          <cell r="C3330" t="str">
            <v>M</v>
          </cell>
          <cell r="D3330">
            <v>28482</v>
          </cell>
          <cell r="E3330">
            <v>37445</v>
          </cell>
          <cell r="F3330">
            <v>455</v>
          </cell>
          <cell r="G3330">
            <v>0</v>
          </cell>
          <cell r="H3330" t="str">
            <v>ASSIST ADM 5</v>
          </cell>
        </row>
        <row r="3331">
          <cell r="A3331">
            <v>111775</v>
          </cell>
          <cell r="B3331" t="str">
            <v>ROSSANA XAVIER DE PAIVA LOPES</v>
          </cell>
          <cell r="C3331" t="str">
            <v>F</v>
          </cell>
          <cell r="D3331">
            <v>27927</v>
          </cell>
          <cell r="E3331">
            <v>37445</v>
          </cell>
          <cell r="F3331">
            <v>415</v>
          </cell>
          <cell r="G3331">
            <v>0</v>
          </cell>
          <cell r="H3331" t="str">
            <v>TEC CAMPO 1</v>
          </cell>
        </row>
        <row r="3332">
          <cell r="A3332">
            <v>111791</v>
          </cell>
          <cell r="B3332" t="str">
            <v>LUIZ ALBERTO NOGUEIRA MORATO</v>
          </cell>
          <cell r="C3332" t="str">
            <v>M</v>
          </cell>
          <cell r="D3332">
            <v>27627</v>
          </cell>
          <cell r="E3332">
            <v>37445</v>
          </cell>
          <cell r="F3332">
            <v>318</v>
          </cell>
          <cell r="G3332">
            <v>0</v>
          </cell>
          <cell r="H3332" t="str">
            <v>GER EX 1 - AG</v>
          </cell>
        </row>
        <row r="3333">
          <cell r="A3333">
            <v>111805</v>
          </cell>
          <cell r="B3333" t="str">
            <v>DANIVAN BORGES MENDES</v>
          </cell>
          <cell r="C3333" t="str">
            <v>M</v>
          </cell>
          <cell r="D3333">
            <v>27969</v>
          </cell>
          <cell r="E3333">
            <v>37445</v>
          </cell>
          <cell r="F3333">
            <v>361</v>
          </cell>
          <cell r="G3333">
            <v>0</v>
          </cell>
          <cell r="H3333" t="str">
            <v>GER NEG 1 AG</v>
          </cell>
        </row>
        <row r="3334">
          <cell r="A3334">
            <v>111813</v>
          </cell>
          <cell r="B3334" t="str">
            <v>EDUARDO CAMARA AZEVEDO</v>
          </cell>
          <cell r="C3334" t="str">
            <v>M</v>
          </cell>
          <cell r="D3334">
            <v>28679</v>
          </cell>
          <cell r="E3334">
            <v>37445</v>
          </cell>
          <cell r="F3334">
            <v>318</v>
          </cell>
          <cell r="G3334">
            <v>0</v>
          </cell>
          <cell r="H3334" t="str">
            <v>GER EX 1 - AG</v>
          </cell>
        </row>
        <row r="3335">
          <cell r="A3335">
            <v>111821</v>
          </cell>
          <cell r="B3335" t="str">
            <v>FRANCISCO FABIO DE SOUZA PALACIO</v>
          </cell>
          <cell r="C3335" t="str">
            <v>M</v>
          </cell>
          <cell r="D3335">
            <v>27948</v>
          </cell>
          <cell r="E3335">
            <v>37445</v>
          </cell>
          <cell r="F3335">
            <v>361</v>
          </cell>
          <cell r="G3335">
            <v>0</v>
          </cell>
          <cell r="H3335" t="str">
            <v>GER NEG 1 AG</v>
          </cell>
        </row>
        <row r="3336">
          <cell r="A3336">
            <v>111830</v>
          </cell>
          <cell r="B3336" t="str">
            <v>HOMERO DE OLIVEIRA GUEDES</v>
          </cell>
          <cell r="C3336" t="str">
            <v>M</v>
          </cell>
          <cell r="D3336">
            <v>27550</v>
          </cell>
          <cell r="E3336">
            <v>37445</v>
          </cell>
          <cell r="F3336">
            <v>410</v>
          </cell>
          <cell r="G3336">
            <v>0</v>
          </cell>
          <cell r="H3336" t="str">
            <v>CONSUL INT 1</v>
          </cell>
        </row>
        <row r="3337">
          <cell r="A3337">
            <v>111848</v>
          </cell>
          <cell r="B3337" t="str">
            <v>JAIRO CAVALCANTI VIEIRA</v>
          </cell>
          <cell r="C3337" t="str">
            <v>M</v>
          </cell>
          <cell r="D3337">
            <v>29389</v>
          </cell>
          <cell r="E3337">
            <v>37445</v>
          </cell>
          <cell r="F3337">
            <v>401</v>
          </cell>
          <cell r="G3337">
            <v>0</v>
          </cell>
          <cell r="H3337" t="str">
            <v>ASSIST JUR 2</v>
          </cell>
        </row>
        <row r="3338">
          <cell r="A3338">
            <v>111856</v>
          </cell>
          <cell r="B3338" t="str">
            <v>GARDENIA MEDEIROS FROTA</v>
          </cell>
          <cell r="C3338" t="str">
            <v>F</v>
          </cell>
          <cell r="D3338">
            <v>27542</v>
          </cell>
          <cell r="E3338">
            <v>37445</v>
          </cell>
          <cell r="F3338">
            <v>457</v>
          </cell>
          <cell r="G3338">
            <v>0</v>
          </cell>
          <cell r="H3338" t="str">
            <v>ASSIST ADM 3</v>
          </cell>
        </row>
        <row r="3339">
          <cell r="A3339">
            <v>111872</v>
          </cell>
          <cell r="B3339" t="str">
            <v>IZIDRO SOARES BARREIRO JUNIOR</v>
          </cell>
          <cell r="C3339" t="str">
            <v>M</v>
          </cell>
          <cell r="D3339">
            <v>27316</v>
          </cell>
          <cell r="E3339">
            <v>37445</v>
          </cell>
          <cell r="F3339">
            <v>318</v>
          </cell>
          <cell r="G3339">
            <v>0</v>
          </cell>
          <cell r="H3339" t="str">
            <v>GER EX 1 - AG</v>
          </cell>
        </row>
        <row r="3340">
          <cell r="A3340">
            <v>111880</v>
          </cell>
          <cell r="B3340" t="str">
            <v>EMILIANO ESTEVAO DA PAZ PORTELA</v>
          </cell>
          <cell r="C3340" t="str">
            <v>M</v>
          </cell>
          <cell r="D3340">
            <v>28822</v>
          </cell>
          <cell r="E3340">
            <v>37445</v>
          </cell>
          <cell r="F3340">
            <v>409</v>
          </cell>
          <cell r="G3340">
            <v>0</v>
          </cell>
          <cell r="H3340" t="str">
            <v>ANALIST NEG 2</v>
          </cell>
        </row>
        <row r="3341">
          <cell r="A3341">
            <v>111899</v>
          </cell>
          <cell r="B3341" t="str">
            <v>ERIKA MAURICIO ARAUJO</v>
          </cell>
          <cell r="C3341" t="str">
            <v>F</v>
          </cell>
          <cell r="D3341">
            <v>28379</v>
          </cell>
          <cell r="E3341">
            <v>37445</v>
          </cell>
          <cell r="F3341">
            <v>455</v>
          </cell>
          <cell r="G3341">
            <v>0</v>
          </cell>
          <cell r="H3341" t="str">
            <v>ASSIST ADM 5</v>
          </cell>
        </row>
        <row r="3342">
          <cell r="A3342">
            <v>111902</v>
          </cell>
          <cell r="B3342" t="str">
            <v>FABIO VINICIUS DE PAIVA VICENTE</v>
          </cell>
          <cell r="C3342" t="str">
            <v>M</v>
          </cell>
          <cell r="D3342">
            <v>28479</v>
          </cell>
          <cell r="E3342">
            <v>37445</v>
          </cell>
          <cell r="F3342">
            <v>318</v>
          </cell>
          <cell r="G3342">
            <v>0</v>
          </cell>
          <cell r="H3342" t="str">
            <v>GER EX 1 - AG</v>
          </cell>
        </row>
        <row r="3343">
          <cell r="A3343">
            <v>111910</v>
          </cell>
          <cell r="B3343" t="str">
            <v>ALBERTO MAGNO DO VALLE PAIVA NETO</v>
          </cell>
          <cell r="C3343" t="str">
            <v>M</v>
          </cell>
          <cell r="D3343">
            <v>27218</v>
          </cell>
          <cell r="E3343">
            <v>37445</v>
          </cell>
          <cell r="F3343">
            <v>318</v>
          </cell>
          <cell r="G3343">
            <v>0</v>
          </cell>
          <cell r="H3343" t="str">
            <v>GER EX 1 - AG</v>
          </cell>
        </row>
        <row r="3344">
          <cell r="A3344">
            <v>111929</v>
          </cell>
          <cell r="B3344" t="str">
            <v>ANTAO ALEXANDRE ALVES JUNIOR</v>
          </cell>
          <cell r="C3344" t="str">
            <v>M</v>
          </cell>
          <cell r="D3344">
            <v>28788</v>
          </cell>
          <cell r="E3344">
            <v>37445</v>
          </cell>
          <cell r="F3344">
            <v>455</v>
          </cell>
          <cell r="G3344">
            <v>0</v>
          </cell>
          <cell r="H3344" t="str">
            <v>ASSIST ADM 5</v>
          </cell>
        </row>
        <row r="3345">
          <cell r="A3345">
            <v>111937</v>
          </cell>
          <cell r="B3345" t="str">
            <v>FLEURY DE SOUSA FERREIRA JUNIOR</v>
          </cell>
          <cell r="C3345" t="str">
            <v>M</v>
          </cell>
          <cell r="D3345">
            <v>28102</v>
          </cell>
          <cell r="E3345">
            <v>37445</v>
          </cell>
          <cell r="F3345">
            <v>412</v>
          </cell>
          <cell r="G3345">
            <v>0</v>
          </cell>
          <cell r="H3345" t="str">
            <v>ANALIST NEG 1</v>
          </cell>
        </row>
        <row r="3346">
          <cell r="A3346">
            <v>111945</v>
          </cell>
          <cell r="B3346" t="str">
            <v>DARIO ANTONIO MENDES DOS SANTOS</v>
          </cell>
          <cell r="C3346" t="str">
            <v>M</v>
          </cell>
          <cell r="D3346">
            <v>25713</v>
          </cell>
          <cell r="E3346">
            <v>37445</v>
          </cell>
          <cell r="F3346">
            <v>361</v>
          </cell>
          <cell r="G3346">
            <v>0</v>
          </cell>
          <cell r="H3346" t="str">
            <v>GER NEG 1 AG</v>
          </cell>
        </row>
        <row r="3347">
          <cell r="A3347">
            <v>111953</v>
          </cell>
          <cell r="B3347" t="str">
            <v>GILMARA INACIO VIEIRA</v>
          </cell>
          <cell r="C3347" t="str">
            <v>F</v>
          </cell>
          <cell r="D3347">
            <v>27355</v>
          </cell>
          <cell r="E3347">
            <v>37445</v>
          </cell>
          <cell r="F3347">
            <v>412</v>
          </cell>
          <cell r="G3347">
            <v>0</v>
          </cell>
          <cell r="H3347" t="str">
            <v>ANALIST NEG 1</v>
          </cell>
        </row>
        <row r="3348">
          <cell r="A3348">
            <v>111961</v>
          </cell>
          <cell r="B3348" t="str">
            <v>MARCIA MARTINS DE SOUSA</v>
          </cell>
          <cell r="C3348" t="str">
            <v>F</v>
          </cell>
          <cell r="D3348">
            <v>27400</v>
          </cell>
          <cell r="E3348">
            <v>37445</v>
          </cell>
          <cell r="F3348">
            <v>412</v>
          </cell>
          <cell r="G3348">
            <v>0</v>
          </cell>
          <cell r="H3348" t="str">
            <v>ANALIST NEG 1</v>
          </cell>
        </row>
        <row r="3349">
          <cell r="A3349">
            <v>111970</v>
          </cell>
          <cell r="B3349" t="str">
            <v>MARCOS FIRMINO DE QUEIROZ</v>
          </cell>
          <cell r="C3349" t="str">
            <v>M</v>
          </cell>
          <cell r="D3349">
            <v>26942</v>
          </cell>
          <cell r="E3349">
            <v>37445</v>
          </cell>
          <cell r="F3349">
            <v>405</v>
          </cell>
          <cell r="G3349">
            <v>0</v>
          </cell>
          <cell r="H3349" t="str">
            <v>ASSIST JUR 1</v>
          </cell>
        </row>
        <row r="3350">
          <cell r="A3350">
            <v>111996</v>
          </cell>
          <cell r="B3350" t="str">
            <v>MARIA CAROLINA RIBEIRO MARTINS DA CUNHA</v>
          </cell>
          <cell r="C3350" t="str">
            <v>F</v>
          </cell>
          <cell r="D3350">
            <v>29320</v>
          </cell>
          <cell r="E3350">
            <v>37445</v>
          </cell>
          <cell r="F3350">
            <v>410</v>
          </cell>
          <cell r="G3350">
            <v>0</v>
          </cell>
          <cell r="H3350" t="str">
            <v>CONSUL INT 1</v>
          </cell>
        </row>
        <row r="3351">
          <cell r="A3351">
            <v>112003</v>
          </cell>
          <cell r="B3351" t="str">
            <v>MARIANA COUTINHO DE MELO</v>
          </cell>
          <cell r="C3351" t="str">
            <v>F</v>
          </cell>
          <cell r="D3351">
            <v>28821</v>
          </cell>
          <cell r="E3351">
            <v>37445</v>
          </cell>
          <cell r="F3351">
            <v>457</v>
          </cell>
          <cell r="G3351">
            <v>0</v>
          </cell>
          <cell r="H3351" t="str">
            <v>ASSIST ADM 3</v>
          </cell>
        </row>
        <row r="3352">
          <cell r="A3352">
            <v>112011</v>
          </cell>
          <cell r="B3352" t="str">
            <v>MAURO MONTEIRO DA SILVA JUNIOR</v>
          </cell>
          <cell r="C3352" t="str">
            <v>M</v>
          </cell>
          <cell r="D3352">
            <v>27697</v>
          </cell>
          <cell r="E3352">
            <v>37445</v>
          </cell>
          <cell r="F3352">
            <v>318</v>
          </cell>
          <cell r="G3352">
            <v>0</v>
          </cell>
          <cell r="H3352" t="str">
            <v>GER EX 1 - AG</v>
          </cell>
        </row>
        <row r="3353">
          <cell r="A3353">
            <v>112038</v>
          </cell>
          <cell r="B3353" t="str">
            <v>KARINE ALVES SOUZA</v>
          </cell>
          <cell r="C3353" t="str">
            <v>F</v>
          </cell>
          <cell r="D3353">
            <v>28090</v>
          </cell>
          <cell r="E3353">
            <v>37445</v>
          </cell>
          <cell r="F3353">
            <v>457</v>
          </cell>
          <cell r="G3353">
            <v>0</v>
          </cell>
          <cell r="H3353" t="str">
            <v>ASSIST ADM 3</v>
          </cell>
        </row>
        <row r="3354">
          <cell r="A3354">
            <v>112046</v>
          </cell>
          <cell r="B3354" t="str">
            <v>WENDELL MARCIO ARAUJO CARNEIRO</v>
          </cell>
          <cell r="C3354" t="str">
            <v>M</v>
          </cell>
          <cell r="D3354">
            <v>28371</v>
          </cell>
          <cell r="E3354">
            <v>37445</v>
          </cell>
          <cell r="F3354">
            <v>410</v>
          </cell>
          <cell r="G3354">
            <v>0</v>
          </cell>
          <cell r="H3354" t="str">
            <v>CONSUL INT 1</v>
          </cell>
        </row>
        <row r="3355">
          <cell r="A3355">
            <v>112062</v>
          </cell>
          <cell r="B3355" t="str">
            <v>PRISCILLA SANTOS CORDEIRO DE ANDRADE</v>
          </cell>
          <cell r="C3355" t="str">
            <v>F</v>
          </cell>
          <cell r="D3355">
            <v>28428</v>
          </cell>
          <cell r="E3355">
            <v>37445</v>
          </cell>
          <cell r="F3355">
            <v>405</v>
          </cell>
          <cell r="G3355">
            <v>0</v>
          </cell>
          <cell r="H3355" t="str">
            <v>ASSIST JUR 1</v>
          </cell>
        </row>
        <row r="3356">
          <cell r="A3356">
            <v>112089</v>
          </cell>
          <cell r="B3356" t="str">
            <v>ROBERTO PORTO ANDRADE</v>
          </cell>
          <cell r="C3356" t="str">
            <v>M</v>
          </cell>
          <cell r="D3356">
            <v>27869</v>
          </cell>
          <cell r="E3356">
            <v>37445</v>
          </cell>
          <cell r="F3356">
            <v>318</v>
          </cell>
          <cell r="G3356">
            <v>0</v>
          </cell>
          <cell r="H3356" t="str">
            <v>GER EX 1 - AG</v>
          </cell>
        </row>
        <row r="3357">
          <cell r="A3357">
            <v>112097</v>
          </cell>
          <cell r="B3357" t="str">
            <v>RENATO MIGUEL DE MORAES LISBOA</v>
          </cell>
          <cell r="C3357" t="str">
            <v>M</v>
          </cell>
          <cell r="D3357">
            <v>27912</v>
          </cell>
          <cell r="E3357">
            <v>37445</v>
          </cell>
          <cell r="F3357">
            <v>318</v>
          </cell>
          <cell r="G3357">
            <v>0</v>
          </cell>
          <cell r="H3357" t="str">
            <v>GER EX 1 - AG</v>
          </cell>
        </row>
        <row r="3358">
          <cell r="A3358">
            <v>112100</v>
          </cell>
          <cell r="B3358" t="str">
            <v>MARCOS VINICIUS BOMFIM GARCIA MATOS</v>
          </cell>
          <cell r="C3358" t="str">
            <v>M</v>
          </cell>
          <cell r="D3358">
            <v>28849</v>
          </cell>
          <cell r="E3358">
            <v>37445</v>
          </cell>
          <cell r="F3358">
            <v>457</v>
          </cell>
          <cell r="G3358">
            <v>0</v>
          </cell>
          <cell r="H3358" t="str">
            <v>ASSIST ADM 3</v>
          </cell>
        </row>
        <row r="3359">
          <cell r="A3359">
            <v>112119</v>
          </cell>
          <cell r="B3359" t="str">
            <v>RICCARDO SALES ALBUQUERQUE F DE SA</v>
          </cell>
          <cell r="C3359" t="str">
            <v>M</v>
          </cell>
          <cell r="D3359">
            <v>28535</v>
          </cell>
          <cell r="E3359">
            <v>37445</v>
          </cell>
          <cell r="F3359">
            <v>412</v>
          </cell>
          <cell r="G3359">
            <v>0</v>
          </cell>
          <cell r="H3359" t="str">
            <v>ANALIST NEG 1</v>
          </cell>
        </row>
        <row r="3360">
          <cell r="A3360">
            <v>112127</v>
          </cell>
          <cell r="B3360" t="str">
            <v>RICARDO MESQUITA ALENCAR</v>
          </cell>
          <cell r="C3360" t="str">
            <v>M</v>
          </cell>
          <cell r="D3360">
            <v>24166</v>
          </cell>
          <cell r="E3360">
            <v>37445</v>
          </cell>
          <cell r="F3360">
            <v>414</v>
          </cell>
          <cell r="G3360">
            <v>0</v>
          </cell>
          <cell r="H3360" t="str">
            <v>TEC CAMPO 2</v>
          </cell>
        </row>
        <row r="3361">
          <cell r="A3361">
            <v>112143</v>
          </cell>
          <cell r="B3361" t="str">
            <v>LUCIANA FERREIRA AVELAR</v>
          </cell>
          <cell r="C3361" t="str">
            <v>F</v>
          </cell>
          <cell r="D3361">
            <v>28116</v>
          </cell>
          <cell r="E3361">
            <v>37445</v>
          </cell>
          <cell r="F3361">
            <v>400</v>
          </cell>
          <cell r="G3361">
            <v>0</v>
          </cell>
          <cell r="H3361" t="str">
            <v>ASSESSOR 2</v>
          </cell>
        </row>
        <row r="3362">
          <cell r="A3362">
            <v>112160</v>
          </cell>
          <cell r="B3362" t="str">
            <v>RODRIGO GUIMARAES CAMARGOS PORTO</v>
          </cell>
          <cell r="C3362" t="str">
            <v>M</v>
          </cell>
          <cell r="D3362">
            <v>28320</v>
          </cell>
          <cell r="E3362">
            <v>37445</v>
          </cell>
          <cell r="F3362">
            <v>457</v>
          </cell>
          <cell r="G3362">
            <v>0</v>
          </cell>
          <cell r="H3362" t="str">
            <v>ASSIST ADM 3</v>
          </cell>
        </row>
        <row r="3363">
          <cell r="A3363">
            <v>112178</v>
          </cell>
          <cell r="B3363" t="str">
            <v>PAULO RAMON DE SOUZA SALUSTIANO</v>
          </cell>
          <cell r="C3363" t="str">
            <v>M</v>
          </cell>
          <cell r="D3363">
            <v>27306</v>
          </cell>
          <cell r="E3363">
            <v>37445</v>
          </cell>
          <cell r="F3363">
            <v>457</v>
          </cell>
          <cell r="G3363">
            <v>0</v>
          </cell>
          <cell r="H3363" t="str">
            <v>ASSIST ADM 3</v>
          </cell>
        </row>
        <row r="3364">
          <cell r="A3364">
            <v>112186</v>
          </cell>
          <cell r="B3364" t="str">
            <v>LUCIANE DIAS DE AZEVEDO</v>
          </cell>
          <cell r="C3364" t="str">
            <v>F</v>
          </cell>
          <cell r="D3364">
            <v>28488</v>
          </cell>
          <cell r="E3364">
            <v>37445</v>
          </cell>
          <cell r="F3364">
            <v>455</v>
          </cell>
          <cell r="G3364">
            <v>0</v>
          </cell>
          <cell r="H3364" t="str">
            <v>ASSIST ADM 5</v>
          </cell>
        </row>
        <row r="3365">
          <cell r="A3365">
            <v>112194</v>
          </cell>
          <cell r="B3365" t="str">
            <v>SERGIO BRITO CLARK</v>
          </cell>
          <cell r="C3365" t="str">
            <v>M</v>
          </cell>
          <cell r="D3365">
            <v>27989</v>
          </cell>
          <cell r="E3365">
            <v>37445</v>
          </cell>
          <cell r="F3365">
            <v>412</v>
          </cell>
          <cell r="G3365">
            <v>0</v>
          </cell>
          <cell r="H3365" t="str">
            <v>ANALIST NEG 1</v>
          </cell>
        </row>
        <row r="3366">
          <cell r="A3366">
            <v>112216</v>
          </cell>
          <cell r="B3366" t="str">
            <v>SERGIO MARQUES NOBREGA</v>
          </cell>
          <cell r="C3366" t="str">
            <v>M</v>
          </cell>
          <cell r="D3366">
            <v>27417</v>
          </cell>
          <cell r="E3366">
            <v>37445</v>
          </cell>
          <cell r="F3366">
            <v>318</v>
          </cell>
          <cell r="G3366">
            <v>0</v>
          </cell>
          <cell r="H3366" t="str">
            <v>GER EX 1 - AG</v>
          </cell>
        </row>
        <row r="3367">
          <cell r="A3367">
            <v>112224</v>
          </cell>
          <cell r="B3367" t="str">
            <v>FERNANDO MOURAO DOS SANTOS ROCHA</v>
          </cell>
          <cell r="C3367" t="str">
            <v>M</v>
          </cell>
          <cell r="D3367">
            <v>28774</v>
          </cell>
          <cell r="E3367">
            <v>37445</v>
          </cell>
          <cell r="F3367">
            <v>412</v>
          </cell>
          <cell r="G3367">
            <v>0</v>
          </cell>
          <cell r="H3367" t="str">
            <v>ANALIST NEG 1</v>
          </cell>
        </row>
        <row r="3368">
          <cell r="A3368">
            <v>112232</v>
          </cell>
          <cell r="B3368" t="str">
            <v>JEAN MARCELL DE MIRANDA VIEIRA</v>
          </cell>
          <cell r="C3368" t="str">
            <v>M</v>
          </cell>
          <cell r="D3368">
            <v>28617</v>
          </cell>
          <cell r="E3368">
            <v>37445</v>
          </cell>
          <cell r="F3368">
            <v>405</v>
          </cell>
          <cell r="G3368">
            <v>0</v>
          </cell>
          <cell r="H3368" t="str">
            <v>ASSIST JUR 1</v>
          </cell>
        </row>
        <row r="3369">
          <cell r="A3369">
            <v>112240</v>
          </cell>
          <cell r="B3369" t="str">
            <v>VIVIANE QUEIROZ CERQUEIRA</v>
          </cell>
          <cell r="C3369" t="str">
            <v>F</v>
          </cell>
          <cell r="D3369">
            <v>28276</v>
          </cell>
          <cell r="E3369">
            <v>37445</v>
          </cell>
          <cell r="F3369">
            <v>410</v>
          </cell>
          <cell r="G3369">
            <v>0</v>
          </cell>
          <cell r="H3369" t="str">
            <v>CONSUL INT 1</v>
          </cell>
        </row>
        <row r="3370">
          <cell r="A3370">
            <v>112259</v>
          </cell>
          <cell r="B3370" t="str">
            <v>FABIO ANDRADE SAVINO DE OLIVEIRA</v>
          </cell>
          <cell r="C3370" t="str">
            <v>M</v>
          </cell>
          <cell r="D3370">
            <v>28345</v>
          </cell>
          <cell r="E3370">
            <v>37445</v>
          </cell>
          <cell r="F3370">
            <v>412</v>
          </cell>
          <cell r="G3370">
            <v>0</v>
          </cell>
          <cell r="H3370" t="str">
            <v>ANALIST NEG 1</v>
          </cell>
        </row>
        <row r="3371">
          <cell r="A3371">
            <v>112267</v>
          </cell>
          <cell r="B3371" t="str">
            <v>VICENTE SANTANA BARREIRA</v>
          </cell>
          <cell r="C3371" t="str">
            <v>M</v>
          </cell>
          <cell r="D3371">
            <v>28110</v>
          </cell>
          <cell r="E3371">
            <v>37445</v>
          </cell>
          <cell r="F3371">
            <v>318</v>
          </cell>
          <cell r="G3371">
            <v>0</v>
          </cell>
          <cell r="H3371" t="str">
            <v>GER EX 1 - AG</v>
          </cell>
        </row>
        <row r="3372">
          <cell r="A3372">
            <v>112283</v>
          </cell>
          <cell r="B3372" t="str">
            <v>SERGIO LUIZ FREIRE COSTA</v>
          </cell>
          <cell r="C3372" t="str">
            <v>M</v>
          </cell>
          <cell r="D3372">
            <v>28983</v>
          </cell>
          <cell r="E3372">
            <v>37445</v>
          </cell>
          <cell r="F3372">
            <v>318</v>
          </cell>
          <cell r="G3372">
            <v>0</v>
          </cell>
          <cell r="H3372" t="str">
            <v>GER EX 1 - AG</v>
          </cell>
        </row>
        <row r="3373">
          <cell r="A3373">
            <v>112305</v>
          </cell>
          <cell r="B3373" t="str">
            <v>REGINALDO VIDAL NERI</v>
          </cell>
          <cell r="C3373" t="str">
            <v>M</v>
          </cell>
          <cell r="D3373">
            <v>27400</v>
          </cell>
          <cell r="E3373">
            <v>37445</v>
          </cell>
          <cell r="F3373">
            <v>412</v>
          </cell>
          <cell r="G3373">
            <v>0</v>
          </cell>
          <cell r="H3373" t="str">
            <v>ANALIST NEG 1</v>
          </cell>
        </row>
        <row r="3374">
          <cell r="A3374">
            <v>112313</v>
          </cell>
          <cell r="B3374" t="str">
            <v>SILVIA ALENCAR SAMPAIO</v>
          </cell>
          <cell r="C3374" t="str">
            <v>F</v>
          </cell>
          <cell r="D3374">
            <v>28791</v>
          </cell>
          <cell r="E3374">
            <v>37445</v>
          </cell>
          <cell r="F3374">
            <v>407</v>
          </cell>
          <cell r="G3374">
            <v>0</v>
          </cell>
          <cell r="H3374" t="str">
            <v>ANALIST NEG 3</v>
          </cell>
        </row>
        <row r="3375">
          <cell r="A3375">
            <v>112321</v>
          </cell>
          <cell r="B3375" t="str">
            <v>ANDREA GUIMARAES VIEIRA DE VASCONCELOS</v>
          </cell>
          <cell r="C3375" t="str">
            <v>F</v>
          </cell>
          <cell r="D3375">
            <v>28132</v>
          </cell>
          <cell r="E3375">
            <v>37459</v>
          </cell>
          <cell r="F3375">
            <v>415</v>
          </cell>
          <cell r="G3375">
            <v>0</v>
          </cell>
          <cell r="H3375" t="str">
            <v>TEC CAMPO 1</v>
          </cell>
        </row>
        <row r="3376">
          <cell r="A3376">
            <v>112330</v>
          </cell>
          <cell r="B3376" t="str">
            <v>CLAUDIO ALYSSON MARINHO CAMARA</v>
          </cell>
          <cell r="C3376" t="str">
            <v>M</v>
          </cell>
          <cell r="D3376">
            <v>28569</v>
          </cell>
          <cell r="E3376">
            <v>37459</v>
          </cell>
          <cell r="F3376">
            <v>415</v>
          </cell>
          <cell r="G3376">
            <v>0</v>
          </cell>
          <cell r="H3376" t="str">
            <v>TEC CAMPO 1</v>
          </cell>
        </row>
        <row r="3377">
          <cell r="A3377">
            <v>112348</v>
          </cell>
          <cell r="B3377" t="str">
            <v>CRIS ANDERSON PESSANHA</v>
          </cell>
          <cell r="C3377" t="str">
            <v>M</v>
          </cell>
          <cell r="D3377">
            <v>28564</v>
          </cell>
          <cell r="E3377">
            <v>37459</v>
          </cell>
          <cell r="F3377">
            <v>361</v>
          </cell>
          <cell r="G3377">
            <v>0</v>
          </cell>
          <cell r="H3377" t="str">
            <v>GER NEG 1 AG</v>
          </cell>
        </row>
        <row r="3378">
          <cell r="A3378">
            <v>112356</v>
          </cell>
          <cell r="B3378" t="str">
            <v>DIOGO HENRIQUE MENDES MARQUES</v>
          </cell>
          <cell r="C3378" t="str">
            <v>M</v>
          </cell>
          <cell r="D3378">
            <v>29312</v>
          </cell>
          <cell r="E3378">
            <v>37459</v>
          </cell>
          <cell r="F3378">
            <v>414</v>
          </cell>
          <cell r="G3378">
            <v>0</v>
          </cell>
          <cell r="H3378" t="str">
            <v>TEC CAMPO 2</v>
          </cell>
        </row>
        <row r="3379">
          <cell r="A3379">
            <v>112364</v>
          </cell>
          <cell r="B3379" t="str">
            <v>ELIZABETH PEREIRA PAIVA</v>
          </cell>
          <cell r="C3379" t="str">
            <v>F</v>
          </cell>
          <cell r="D3379">
            <v>29122</v>
          </cell>
          <cell r="E3379">
            <v>37459</v>
          </cell>
          <cell r="F3379">
            <v>405</v>
          </cell>
          <cell r="G3379">
            <v>0</v>
          </cell>
          <cell r="H3379" t="str">
            <v>ASSIST JUR 1</v>
          </cell>
        </row>
        <row r="3380">
          <cell r="A3380">
            <v>112380</v>
          </cell>
          <cell r="B3380" t="str">
            <v>JOSE DE LIMA COUTO NETO</v>
          </cell>
          <cell r="C3380" t="str">
            <v>M</v>
          </cell>
          <cell r="D3380">
            <v>28995</v>
          </cell>
          <cell r="E3380">
            <v>37459</v>
          </cell>
          <cell r="F3380">
            <v>405</v>
          </cell>
          <cell r="G3380">
            <v>0</v>
          </cell>
          <cell r="H3380" t="str">
            <v>ASSIST JUR 1</v>
          </cell>
        </row>
        <row r="3381">
          <cell r="A3381">
            <v>112399</v>
          </cell>
          <cell r="B3381" t="str">
            <v>FREDERICO JOSE DE ALMEIDA TEIXEIRA CAVALCANTE</v>
          </cell>
          <cell r="C3381" t="str">
            <v>M</v>
          </cell>
          <cell r="D3381">
            <v>29143</v>
          </cell>
          <cell r="E3381">
            <v>37459</v>
          </cell>
          <cell r="F3381">
            <v>400</v>
          </cell>
          <cell r="G3381">
            <v>0</v>
          </cell>
          <cell r="H3381" t="str">
            <v>ASSESSOR 2</v>
          </cell>
        </row>
        <row r="3382">
          <cell r="A3382">
            <v>112402</v>
          </cell>
          <cell r="B3382" t="str">
            <v>JORGE PAULO MEDRADO FERNANDES</v>
          </cell>
          <cell r="C3382" t="str">
            <v>M</v>
          </cell>
          <cell r="D3382">
            <v>27160</v>
          </cell>
          <cell r="E3382">
            <v>37459</v>
          </cell>
          <cell r="F3382">
            <v>318</v>
          </cell>
          <cell r="G3382">
            <v>0</v>
          </cell>
          <cell r="H3382" t="str">
            <v>GER EX 1 - AG</v>
          </cell>
        </row>
        <row r="3383">
          <cell r="A3383">
            <v>112410</v>
          </cell>
          <cell r="B3383" t="str">
            <v>FLAVIA CRISTIANA SANDES GUEDES</v>
          </cell>
          <cell r="C3383" t="str">
            <v>F</v>
          </cell>
          <cell r="D3383">
            <v>28613</v>
          </cell>
          <cell r="E3383">
            <v>37459</v>
          </cell>
          <cell r="F3383">
            <v>457</v>
          </cell>
          <cell r="G3383">
            <v>0</v>
          </cell>
          <cell r="H3383" t="str">
            <v>ASSIST ADM 3</v>
          </cell>
        </row>
        <row r="3384">
          <cell r="A3384">
            <v>112429</v>
          </cell>
          <cell r="B3384" t="str">
            <v>KHORY BATISTA DE MACEDO PACHECO</v>
          </cell>
          <cell r="C3384" t="str">
            <v>F</v>
          </cell>
          <cell r="D3384">
            <v>28650</v>
          </cell>
          <cell r="E3384">
            <v>37459</v>
          </cell>
          <cell r="F3384">
            <v>318</v>
          </cell>
          <cell r="G3384">
            <v>0</v>
          </cell>
          <cell r="H3384" t="str">
            <v>GER EX 1 - AG</v>
          </cell>
        </row>
        <row r="3385">
          <cell r="A3385">
            <v>112437</v>
          </cell>
          <cell r="B3385" t="str">
            <v>DANIELLE RIPARDO VIANA</v>
          </cell>
          <cell r="C3385" t="str">
            <v>F</v>
          </cell>
          <cell r="D3385">
            <v>28207</v>
          </cell>
          <cell r="E3385">
            <v>37459</v>
          </cell>
          <cell r="F3385">
            <v>457</v>
          </cell>
          <cell r="G3385">
            <v>0</v>
          </cell>
          <cell r="H3385" t="str">
            <v>ASSIST ADM 3</v>
          </cell>
        </row>
        <row r="3386">
          <cell r="A3386">
            <v>112453</v>
          </cell>
          <cell r="B3386" t="str">
            <v>LEONARDO DA HORA BARRETO</v>
          </cell>
          <cell r="C3386" t="str">
            <v>M</v>
          </cell>
          <cell r="D3386">
            <v>29099</v>
          </cell>
          <cell r="E3386">
            <v>37459</v>
          </cell>
          <cell r="F3386">
            <v>318</v>
          </cell>
          <cell r="G3386">
            <v>0</v>
          </cell>
          <cell r="H3386" t="str">
            <v>GER EX 1 - AG</v>
          </cell>
        </row>
        <row r="3387">
          <cell r="A3387">
            <v>112461</v>
          </cell>
          <cell r="B3387" t="str">
            <v>ADRIANA SANDRELY SOARES DA SILVA</v>
          </cell>
          <cell r="C3387" t="str">
            <v>F</v>
          </cell>
          <cell r="D3387">
            <v>28488</v>
          </cell>
          <cell r="E3387">
            <v>37459</v>
          </cell>
          <cell r="F3387">
            <v>318</v>
          </cell>
          <cell r="G3387">
            <v>0</v>
          </cell>
          <cell r="H3387" t="str">
            <v>GER EX 1 - AG</v>
          </cell>
        </row>
        <row r="3388">
          <cell r="A3388">
            <v>112488</v>
          </cell>
          <cell r="B3388" t="str">
            <v>LUANA CAVALCANTI PORTO</v>
          </cell>
          <cell r="C3388" t="str">
            <v>F</v>
          </cell>
          <cell r="D3388">
            <v>29288</v>
          </cell>
          <cell r="E3388">
            <v>37459</v>
          </cell>
          <cell r="F3388">
            <v>412</v>
          </cell>
          <cell r="G3388">
            <v>0</v>
          </cell>
          <cell r="H3388" t="str">
            <v>ANALIST NEG 1</v>
          </cell>
        </row>
        <row r="3389">
          <cell r="A3389">
            <v>112496</v>
          </cell>
          <cell r="B3389" t="str">
            <v>SHEILA PIRES COSTA</v>
          </cell>
          <cell r="C3389" t="str">
            <v>F</v>
          </cell>
          <cell r="D3389">
            <v>28688</v>
          </cell>
          <cell r="E3389">
            <v>37459</v>
          </cell>
          <cell r="F3389">
            <v>412</v>
          </cell>
          <cell r="G3389">
            <v>0</v>
          </cell>
          <cell r="H3389" t="str">
            <v>ANALIST NEG 1</v>
          </cell>
        </row>
        <row r="3390">
          <cell r="A3390">
            <v>112518</v>
          </cell>
          <cell r="B3390" t="str">
            <v>ROBERTA MORAES DA SILVA</v>
          </cell>
          <cell r="C3390" t="str">
            <v>F</v>
          </cell>
          <cell r="D3390">
            <v>27817</v>
          </cell>
          <cell r="E3390">
            <v>37459</v>
          </cell>
          <cell r="F3390">
            <v>453</v>
          </cell>
          <cell r="G3390">
            <v>0</v>
          </cell>
          <cell r="H3390" t="str">
            <v>ASSIS NG 1 AG</v>
          </cell>
        </row>
        <row r="3391">
          <cell r="A3391">
            <v>112526</v>
          </cell>
          <cell r="B3391" t="str">
            <v>DEISIANE SILVA TEIXEIRA</v>
          </cell>
          <cell r="C3391" t="str">
            <v>F</v>
          </cell>
          <cell r="D3391">
            <v>29979</v>
          </cell>
          <cell r="E3391">
            <v>37459</v>
          </cell>
          <cell r="F3391">
            <v>415</v>
          </cell>
          <cell r="G3391">
            <v>0</v>
          </cell>
          <cell r="H3391" t="str">
            <v>TEC CAMPO 1</v>
          </cell>
        </row>
        <row r="3392">
          <cell r="A3392">
            <v>112542</v>
          </cell>
          <cell r="B3392" t="str">
            <v>ROBERT ARAUJO SILVA</v>
          </cell>
          <cell r="C3392" t="str">
            <v>M</v>
          </cell>
          <cell r="D3392">
            <v>29705</v>
          </cell>
          <cell r="E3392">
            <v>37459</v>
          </cell>
          <cell r="F3392">
            <v>415</v>
          </cell>
          <cell r="G3392">
            <v>0</v>
          </cell>
          <cell r="H3392" t="str">
            <v>TEC CAMPO 1</v>
          </cell>
        </row>
        <row r="3393">
          <cell r="A3393">
            <v>112550</v>
          </cell>
          <cell r="B3393" t="str">
            <v>LEONILDO DA SILVA SANTOS</v>
          </cell>
          <cell r="C3393" t="str">
            <v>M</v>
          </cell>
          <cell r="D3393">
            <v>30243</v>
          </cell>
          <cell r="E3393">
            <v>37459</v>
          </cell>
          <cell r="F3393">
            <v>415</v>
          </cell>
          <cell r="G3393">
            <v>0</v>
          </cell>
          <cell r="H3393" t="str">
            <v>TEC CAMPO 1</v>
          </cell>
        </row>
        <row r="3394">
          <cell r="A3394">
            <v>112569</v>
          </cell>
          <cell r="B3394" t="str">
            <v>GUILHERME GIOVANNI</v>
          </cell>
          <cell r="C3394" t="str">
            <v>M</v>
          </cell>
          <cell r="D3394">
            <v>27821</v>
          </cell>
          <cell r="E3394">
            <v>37459</v>
          </cell>
          <cell r="F3394">
            <v>415</v>
          </cell>
          <cell r="G3394">
            <v>0</v>
          </cell>
          <cell r="H3394" t="str">
            <v>TEC CAMPO 1</v>
          </cell>
        </row>
        <row r="3395">
          <cell r="A3395">
            <v>112577</v>
          </cell>
          <cell r="B3395" t="str">
            <v>ALINE DE SOUZA ROCHA</v>
          </cell>
          <cell r="C3395" t="str">
            <v>F</v>
          </cell>
          <cell r="D3395">
            <v>29694</v>
          </cell>
          <cell r="E3395">
            <v>37459</v>
          </cell>
          <cell r="F3395">
            <v>415</v>
          </cell>
          <cell r="G3395">
            <v>0</v>
          </cell>
          <cell r="H3395" t="str">
            <v>TEC CAMPO 1</v>
          </cell>
        </row>
        <row r="3396">
          <cell r="A3396">
            <v>112585</v>
          </cell>
          <cell r="B3396" t="str">
            <v>VALDERLAN MACEDO DE QUEIROZ</v>
          </cell>
          <cell r="C3396" t="str">
            <v>M</v>
          </cell>
          <cell r="D3396">
            <v>26840</v>
          </cell>
          <cell r="E3396">
            <v>37459</v>
          </cell>
          <cell r="F3396">
            <v>415</v>
          </cell>
          <cell r="G3396">
            <v>0</v>
          </cell>
          <cell r="H3396" t="str">
            <v>TEC CAMPO 1</v>
          </cell>
        </row>
        <row r="3397">
          <cell r="A3397">
            <v>112593</v>
          </cell>
          <cell r="B3397" t="str">
            <v>CAROLINE NASCIMENTO COSTA DA CUNHA</v>
          </cell>
          <cell r="C3397" t="str">
            <v>F</v>
          </cell>
          <cell r="D3397">
            <v>30426</v>
          </cell>
          <cell r="E3397">
            <v>37459</v>
          </cell>
          <cell r="F3397">
            <v>415</v>
          </cell>
          <cell r="G3397">
            <v>0</v>
          </cell>
          <cell r="H3397" t="str">
            <v>TEC CAMPO 1</v>
          </cell>
        </row>
        <row r="3398">
          <cell r="A3398">
            <v>112607</v>
          </cell>
          <cell r="B3398" t="str">
            <v>CLAUDIO PATROCINIO MARIA MAGALHAES</v>
          </cell>
          <cell r="C3398" t="str">
            <v>M</v>
          </cell>
          <cell r="D3398">
            <v>30628</v>
          </cell>
          <cell r="E3398">
            <v>37459</v>
          </cell>
          <cell r="F3398">
            <v>415</v>
          </cell>
          <cell r="G3398">
            <v>0</v>
          </cell>
          <cell r="H3398" t="str">
            <v>TEC CAMPO 1</v>
          </cell>
        </row>
        <row r="3399">
          <cell r="A3399">
            <v>112615</v>
          </cell>
          <cell r="B3399" t="str">
            <v>TESSI LETICIA BARBOSA</v>
          </cell>
          <cell r="C3399" t="str">
            <v>F</v>
          </cell>
          <cell r="D3399">
            <v>28084</v>
          </cell>
          <cell r="E3399">
            <v>37459</v>
          </cell>
          <cell r="F3399">
            <v>318</v>
          </cell>
          <cell r="G3399">
            <v>0</v>
          </cell>
          <cell r="H3399" t="str">
            <v>GER EX 1 - AG</v>
          </cell>
        </row>
        <row r="3400">
          <cell r="A3400">
            <v>112631</v>
          </cell>
          <cell r="B3400" t="str">
            <v>RONNIE JOSE DOS SANTOS MALHEIROS</v>
          </cell>
          <cell r="C3400" t="str">
            <v>M</v>
          </cell>
          <cell r="D3400">
            <v>30026</v>
          </cell>
          <cell r="E3400">
            <v>37459</v>
          </cell>
          <cell r="F3400">
            <v>415</v>
          </cell>
          <cell r="G3400">
            <v>0</v>
          </cell>
          <cell r="H3400" t="str">
            <v>TEC CAMPO 1</v>
          </cell>
        </row>
        <row r="3401">
          <cell r="A3401">
            <v>112640</v>
          </cell>
          <cell r="B3401" t="str">
            <v>SILVIO MARCOS LIMA DE CARVALHO</v>
          </cell>
          <cell r="C3401" t="str">
            <v>M</v>
          </cell>
          <cell r="D3401">
            <v>29027</v>
          </cell>
          <cell r="E3401">
            <v>37459</v>
          </cell>
          <cell r="F3401">
            <v>414</v>
          </cell>
          <cell r="G3401">
            <v>0</v>
          </cell>
          <cell r="H3401" t="str">
            <v>TEC CAMPO 2</v>
          </cell>
        </row>
        <row r="3402">
          <cell r="A3402">
            <v>112658</v>
          </cell>
          <cell r="B3402" t="str">
            <v>FERNANDA PAINS OLIVEIRA DO MONTE</v>
          </cell>
          <cell r="C3402" t="str">
            <v>F</v>
          </cell>
          <cell r="D3402">
            <v>30656</v>
          </cell>
          <cell r="E3402">
            <v>37459</v>
          </cell>
          <cell r="F3402">
            <v>415</v>
          </cell>
          <cell r="G3402">
            <v>0</v>
          </cell>
          <cell r="H3402" t="str">
            <v>TEC CAMPO 1</v>
          </cell>
        </row>
        <row r="3403">
          <cell r="A3403">
            <v>112666</v>
          </cell>
          <cell r="B3403" t="str">
            <v>LUCIO NARCISO SOARES</v>
          </cell>
          <cell r="C3403" t="str">
            <v>M</v>
          </cell>
          <cell r="D3403">
            <v>27839</v>
          </cell>
          <cell r="E3403">
            <v>37459</v>
          </cell>
          <cell r="F3403">
            <v>415</v>
          </cell>
          <cell r="G3403">
            <v>0</v>
          </cell>
          <cell r="H3403" t="str">
            <v>TEC CAMPO 1</v>
          </cell>
        </row>
        <row r="3404">
          <cell r="A3404">
            <v>112674</v>
          </cell>
          <cell r="B3404" t="str">
            <v>LUIZ CARLOS DE SOUZA</v>
          </cell>
          <cell r="C3404" t="str">
            <v>M</v>
          </cell>
          <cell r="D3404">
            <v>28788</v>
          </cell>
          <cell r="E3404">
            <v>37459</v>
          </cell>
          <cell r="F3404">
            <v>415</v>
          </cell>
          <cell r="G3404">
            <v>0</v>
          </cell>
          <cell r="H3404" t="str">
            <v>TEC CAMPO 1</v>
          </cell>
        </row>
        <row r="3405">
          <cell r="A3405">
            <v>112682</v>
          </cell>
          <cell r="B3405" t="str">
            <v>PEDRO PEIXINHO SOBRINHO</v>
          </cell>
          <cell r="C3405" t="str">
            <v>M</v>
          </cell>
          <cell r="D3405">
            <v>29833</v>
          </cell>
          <cell r="E3405">
            <v>37459</v>
          </cell>
          <cell r="F3405">
            <v>415</v>
          </cell>
          <cell r="G3405">
            <v>0</v>
          </cell>
          <cell r="H3405" t="str">
            <v>TEC CAMPO 1</v>
          </cell>
        </row>
        <row r="3406">
          <cell r="A3406">
            <v>112704</v>
          </cell>
          <cell r="B3406" t="str">
            <v>JANAINA DE SOUZA BARROSO</v>
          </cell>
          <cell r="C3406" t="str">
            <v>F</v>
          </cell>
          <cell r="D3406">
            <v>27983</v>
          </cell>
          <cell r="E3406">
            <v>37459</v>
          </cell>
          <cell r="F3406">
            <v>318</v>
          </cell>
          <cell r="G3406">
            <v>0</v>
          </cell>
          <cell r="H3406" t="str">
            <v>GER EX 1 - AG</v>
          </cell>
        </row>
        <row r="3407">
          <cell r="A3407">
            <v>112712</v>
          </cell>
          <cell r="B3407" t="str">
            <v>SARA GABRIELA ARAUJO LOLA</v>
          </cell>
          <cell r="C3407" t="str">
            <v>F</v>
          </cell>
          <cell r="D3407">
            <v>28858</v>
          </cell>
          <cell r="E3407">
            <v>37459</v>
          </cell>
          <cell r="F3407">
            <v>415</v>
          </cell>
          <cell r="G3407">
            <v>0</v>
          </cell>
          <cell r="H3407" t="str">
            <v>TEC CAMPO 1</v>
          </cell>
        </row>
        <row r="3408">
          <cell r="A3408">
            <v>112720</v>
          </cell>
          <cell r="B3408" t="str">
            <v>IVANA NEVES SOARES</v>
          </cell>
          <cell r="C3408" t="str">
            <v>F</v>
          </cell>
          <cell r="D3408">
            <v>28078</v>
          </cell>
          <cell r="E3408">
            <v>37459</v>
          </cell>
          <cell r="F3408">
            <v>405</v>
          </cell>
          <cell r="G3408">
            <v>0</v>
          </cell>
          <cell r="H3408" t="str">
            <v>ASSIST JUR 1</v>
          </cell>
        </row>
        <row r="3409">
          <cell r="A3409">
            <v>112739</v>
          </cell>
          <cell r="B3409" t="str">
            <v>WEZIO SILVA GUSMAO</v>
          </cell>
          <cell r="C3409" t="str">
            <v>M</v>
          </cell>
          <cell r="D3409">
            <v>27269</v>
          </cell>
          <cell r="E3409">
            <v>37459</v>
          </cell>
          <cell r="F3409">
            <v>415</v>
          </cell>
          <cell r="G3409">
            <v>0</v>
          </cell>
          <cell r="H3409" t="str">
            <v>TEC CAMPO 1</v>
          </cell>
        </row>
        <row r="3410">
          <cell r="A3410">
            <v>112755</v>
          </cell>
          <cell r="B3410" t="str">
            <v>EDNELB DE MEDEIROS GARCIA</v>
          </cell>
          <cell r="C3410" t="str">
            <v>F</v>
          </cell>
          <cell r="D3410">
            <v>26460</v>
          </cell>
          <cell r="E3410">
            <v>37459</v>
          </cell>
          <cell r="F3410">
            <v>318</v>
          </cell>
          <cell r="G3410">
            <v>0</v>
          </cell>
          <cell r="H3410" t="str">
            <v>GER EX 1 - AG</v>
          </cell>
        </row>
        <row r="3411">
          <cell r="A3411">
            <v>112763</v>
          </cell>
          <cell r="B3411" t="str">
            <v>FERNANDO MACHADO COELHO</v>
          </cell>
          <cell r="C3411" t="str">
            <v>M</v>
          </cell>
          <cell r="D3411">
            <v>30768</v>
          </cell>
          <cell r="E3411">
            <v>37459</v>
          </cell>
          <cell r="F3411">
            <v>415</v>
          </cell>
          <cell r="G3411">
            <v>0</v>
          </cell>
          <cell r="H3411" t="str">
            <v>TEC CAMPO 1</v>
          </cell>
        </row>
        <row r="3412">
          <cell r="A3412">
            <v>112771</v>
          </cell>
          <cell r="B3412" t="str">
            <v>FLAVIO SERGIO LIMA PINTO</v>
          </cell>
          <cell r="C3412" t="str">
            <v>M</v>
          </cell>
          <cell r="D3412">
            <v>26648</v>
          </cell>
          <cell r="E3412">
            <v>37459</v>
          </cell>
          <cell r="F3412">
            <v>409</v>
          </cell>
          <cell r="G3412">
            <v>0</v>
          </cell>
          <cell r="H3412" t="str">
            <v>ANALIST NEG 2</v>
          </cell>
        </row>
        <row r="3413">
          <cell r="A3413">
            <v>112798</v>
          </cell>
          <cell r="B3413" t="str">
            <v>TATIANA MARCIA SILVA SOUZA</v>
          </cell>
          <cell r="C3413" t="str">
            <v>F</v>
          </cell>
          <cell r="D3413">
            <v>28077</v>
          </cell>
          <cell r="E3413">
            <v>37459</v>
          </cell>
          <cell r="F3413">
            <v>455</v>
          </cell>
          <cell r="G3413">
            <v>0</v>
          </cell>
          <cell r="H3413" t="str">
            <v>ASSIST ADM 5</v>
          </cell>
        </row>
        <row r="3414">
          <cell r="A3414">
            <v>112801</v>
          </cell>
          <cell r="B3414" t="str">
            <v>GILVAN CAETANO DE SOUZA</v>
          </cell>
          <cell r="C3414" t="str">
            <v>M</v>
          </cell>
          <cell r="D3414">
            <v>29463</v>
          </cell>
          <cell r="E3414">
            <v>37459</v>
          </cell>
          <cell r="F3414">
            <v>415</v>
          </cell>
          <cell r="G3414">
            <v>0</v>
          </cell>
          <cell r="H3414" t="str">
            <v>TEC CAMPO 1</v>
          </cell>
        </row>
        <row r="3415">
          <cell r="A3415">
            <v>112810</v>
          </cell>
          <cell r="B3415" t="str">
            <v>ANA KATARINA DOS SANTOS LIMA</v>
          </cell>
          <cell r="C3415" t="str">
            <v>F</v>
          </cell>
          <cell r="D3415">
            <v>28700</v>
          </cell>
          <cell r="E3415">
            <v>37459</v>
          </cell>
          <cell r="F3415">
            <v>414</v>
          </cell>
          <cell r="G3415">
            <v>0</v>
          </cell>
          <cell r="H3415" t="str">
            <v>TEC CAMPO 2</v>
          </cell>
        </row>
        <row r="3416">
          <cell r="A3416">
            <v>112828</v>
          </cell>
          <cell r="B3416" t="str">
            <v>ANDRE LUIZ DALA PAULA RAMOS</v>
          </cell>
          <cell r="C3416" t="str">
            <v>M</v>
          </cell>
          <cell r="D3416">
            <v>27885</v>
          </cell>
          <cell r="E3416">
            <v>37466</v>
          </cell>
          <cell r="F3416">
            <v>415</v>
          </cell>
          <cell r="G3416">
            <v>0</v>
          </cell>
          <cell r="H3416" t="str">
            <v>TEC CAMPO 1</v>
          </cell>
        </row>
        <row r="3417">
          <cell r="A3417">
            <v>112844</v>
          </cell>
          <cell r="B3417" t="str">
            <v>MARCOS SANTOS GARBOGGINI</v>
          </cell>
          <cell r="C3417" t="str">
            <v>M</v>
          </cell>
          <cell r="D3417">
            <v>27080</v>
          </cell>
          <cell r="E3417">
            <v>37466</v>
          </cell>
          <cell r="F3417">
            <v>318</v>
          </cell>
          <cell r="G3417">
            <v>0</v>
          </cell>
          <cell r="H3417" t="str">
            <v>GER EX 1 - AG</v>
          </cell>
        </row>
        <row r="3418">
          <cell r="A3418">
            <v>112852</v>
          </cell>
          <cell r="B3418" t="str">
            <v>ADAUTA VALGUEIRO DINIZ</v>
          </cell>
          <cell r="C3418" t="str">
            <v>F</v>
          </cell>
          <cell r="D3418">
            <v>26229</v>
          </cell>
          <cell r="E3418">
            <v>37466</v>
          </cell>
          <cell r="F3418">
            <v>405</v>
          </cell>
          <cell r="G3418">
            <v>0</v>
          </cell>
          <cell r="H3418" t="str">
            <v>ASSIST JUR 1</v>
          </cell>
        </row>
        <row r="3419">
          <cell r="A3419">
            <v>112860</v>
          </cell>
          <cell r="B3419" t="str">
            <v>CASSIENE LEITE MAGALHAES SENA</v>
          </cell>
          <cell r="C3419" t="str">
            <v>F</v>
          </cell>
          <cell r="D3419">
            <v>27483</v>
          </cell>
          <cell r="E3419">
            <v>37466</v>
          </cell>
          <cell r="F3419">
            <v>318</v>
          </cell>
          <cell r="G3419">
            <v>0</v>
          </cell>
          <cell r="H3419" t="str">
            <v>GER EX 1 - AG</v>
          </cell>
        </row>
        <row r="3420">
          <cell r="A3420">
            <v>112879</v>
          </cell>
          <cell r="B3420" t="str">
            <v>ANTONIO JORGE PONTES GUIMARAES JUNIOR</v>
          </cell>
          <cell r="C3420" t="str">
            <v>M</v>
          </cell>
          <cell r="D3420">
            <v>27651</v>
          </cell>
          <cell r="E3420">
            <v>37466</v>
          </cell>
          <cell r="F3420">
            <v>318</v>
          </cell>
          <cell r="G3420">
            <v>0</v>
          </cell>
          <cell r="H3420" t="str">
            <v>GER EX 1 - AG</v>
          </cell>
        </row>
        <row r="3421">
          <cell r="A3421">
            <v>112887</v>
          </cell>
          <cell r="B3421" t="str">
            <v>ADRIANA PEREIRA SANTOS</v>
          </cell>
          <cell r="C3421" t="str">
            <v>F</v>
          </cell>
          <cell r="D3421">
            <v>26051</v>
          </cell>
          <cell r="E3421">
            <v>37466</v>
          </cell>
          <cell r="F3421">
            <v>412</v>
          </cell>
          <cell r="G3421">
            <v>0</v>
          </cell>
          <cell r="H3421" t="str">
            <v>ANALIST NEG 1</v>
          </cell>
        </row>
        <row r="3422">
          <cell r="A3422">
            <v>112909</v>
          </cell>
          <cell r="B3422" t="str">
            <v>CASSANDRA PINHEIRO DE LIMA COSTA PINTO</v>
          </cell>
          <cell r="C3422" t="str">
            <v>F</v>
          </cell>
          <cell r="D3422">
            <v>28286</v>
          </cell>
          <cell r="E3422">
            <v>37466</v>
          </cell>
          <cell r="F3422">
            <v>412</v>
          </cell>
          <cell r="G3422">
            <v>0</v>
          </cell>
          <cell r="H3422" t="str">
            <v>ANALIST NEG 1</v>
          </cell>
        </row>
        <row r="3423">
          <cell r="A3423">
            <v>112917</v>
          </cell>
          <cell r="B3423" t="str">
            <v>ALEX VINICIUS ASSUNCAO MOREIRA</v>
          </cell>
          <cell r="C3423" t="str">
            <v>M</v>
          </cell>
          <cell r="D3423">
            <v>28528</v>
          </cell>
          <cell r="E3423">
            <v>37466</v>
          </cell>
          <cell r="F3423">
            <v>318</v>
          </cell>
          <cell r="G3423">
            <v>0</v>
          </cell>
          <cell r="H3423" t="str">
            <v>GER EX 1 - AG</v>
          </cell>
        </row>
        <row r="3424">
          <cell r="A3424">
            <v>112933</v>
          </cell>
          <cell r="B3424" t="str">
            <v>ANA EMILIA DE OLIVEIRA BORBA</v>
          </cell>
          <cell r="C3424" t="str">
            <v>F</v>
          </cell>
          <cell r="D3424">
            <v>29107</v>
          </cell>
          <cell r="E3424">
            <v>37466</v>
          </cell>
          <cell r="F3424">
            <v>415</v>
          </cell>
          <cell r="G3424">
            <v>0</v>
          </cell>
          <cell r="H3424" t="str">
            <v>TEC CAMPO 1</v>
          </cell>
        </row>
        <row r="3425">
          <cell r="A3425">
            <v>112941</v>
          </cell>
          <cell r="B3425" t="str">
            <v>ANDRE RICARDO NASCIMENTO OLIVEIRA</v>
          </cell>
          <cell r="C3425" t="str">
            <v>M</v>
          </cell>
          <cell r="D3425">
            <v>27554</v>
          </cell>
          <cell r="E3425">
            <v>37466</v>
          </cell>
          <cell r="F3425">
            <v>400</v>
          </cell>
          <cell r="G3425">
            <v>0</v>
          </cell>
          <cell r="H3425" t="str">
            <v>ASSESSOR 2</v>
          </cell>
        </row>
        <row r="3426">
          <cell r="A3426">
            <v>112950</v>
          </cell>
          <cell r="B3426" t="str">
            <v>EMMANOEL DE JESUS FURTADO FERREIRA</v>
          </cell>
          <cell r="C3426" t="str">
            <v>M</v>
          </cell>
          <cell r="D3426">
            <v>28209</v>
          </cell>
          <cell r="E3426">
            <v>37466</v>
          </cell>
          <cell r="F3426">
            <v>412</v>
          </cell>
          <cell r="G3426">
            <v>0</v>
          </cell>
          <cell r="H3426" t="str">
            <v>ANALIST NEG 1</v>
          </cell>
        </row>
        <row r="3427">
          <cell r="A3427">
            <v>112976</v>
          </cell>
          <cell r="B3427" t="str">
            <v>EDELSON FERREIRA FILHO</v>
          </cell>
          <cell r="C3427" t="str">
            <v>M</v>
          </cell>
          <cell r="D3427">
            <v>28011</v>
          </cell>
          <cell r="E3427">
            <v>37466</v>
          </cell>
          <cell r="F3427">
            <v>405</v>
          </cell>
          <cell r="G3427">
            <v>0</v>
          </cell>
          <cell r="H3427" t="str">
            <v>ASSIST JUR 1</v>
          </cell>
        </row>
        <row r="3428">
          <cell r="A3428">
            <v>112984</v>
          </cell>
          <cell r="B3428" t="str">
            <v>MARLUIO SOUZA MARTINS</v>
          </cell>
          <cell r="C3428" t="str">
            <v>M</v>
          </cell>
          <cell r="D3428">
            <v>29319</v>
          </cell>
          <cell r="E3428">
            <v>37466</v>
          </cell>
          <cell r="F3428">
            <v>318</v>
          </cell>
          <cell r="G3428">
            <v>0</v>
          </cell>
          <cell r="H3428" t="str">
            <v>GER EX 1 - AG</v>
          </cell>
        </row>
        <row r="3429">
          <cell r="A3429">
            <v>112992</v>
          </cell>
          <cell r="B3429" t="str">
            <v>OTAVIO DE JESUS SOUZA COSTA</v>
          </cell>
          <cell r="C3429" t="str">
            <v>M</v>
          </cell>
          <cell r="D3429">
            <v>27753</v>
          </cell>
          <cell r="E3429">
            <v>37466</v>
          </cell>
          <cell r="F3429">
            <v>415</v>
          </cell>
          <cell r="G3429">
            <v>0</v>
          </cell>
          <cell r="H3429" t="str">
            <v>TEC CAMPO 1</v>
          </cell>
        </row>
        <row r="3430">
          <cell r="A3430">
            <v>113000</v>
          </cell>
          <cell r="B3430" t="str">
            <v>JORGE LUIS NASCIMENTO DE MENDONCA</v>
          </cell>
          <cell r="C3430" t="str">
            <v>M</v>
          </cell>
          <cell r="D3430">
            <v>28685</v>
          </cell>
          <cell r="E3430">
            <v>37466</v>
          </cell>
          <cell r="F3430">
            <v>400</v>
          </cell>
          <cell r="G3430">
            <v>0</v>
          </cell>
          <cell r="H3430" t="str">
            <v>ASSESSOR 2</v>
          </cell>
        </row>
        <row r="3431">
          <cell r="A3431">
            <v>113018</v>
          </cell>
          <cell r="B3431" t="str">
            <v>GUILHERME DE ARRUDA POETZSCHER</v>
          </cell>
          <cell r="C3431" t="str">
            <v>M</v>
          </cell>
          <cell r="D3431">
            <v>28096</v>
          </cell>
          <cell r="E3431">
            <v>37466</v>
          </cell>
          <cell r="F3431">
            <v>400</v>
          </cell>
          <cell r="G3431">
            <v>0</v>
          </cell>
          <cell r="H3431" t="str">
            <v>ASSESSOR 2</v>
          </cell>
        </row>
        <row r="3432">
          <cell r="A3432">
            <v>113042</v>
          </cell>
          <cell r="B3432" t="str">
            <v>FABRICIA NASCIMENTO ROSAS</v>
          </cell>
          <cell r="C3432" t="str">
            <v>F</v>
          </cell>
          <cell r="D3432">
            <v>28642</v>
          </cell>
          <cell r="E3432">
            <v>37466</v>
          </cell>
          <cell r="F3432">
            <v>318</v>
          </cell>
          <cell r="G3432">
            <v>0</v>
          </cell>
          <cell r="H3432" t="str">
            <v>GER EX 1 - AG</v>
          </cell>
        </row>
        <row r="3433">
          <cell r="A3433">
            <v>113050</v>
          </cell>
          <cell r="B3433" t="str">
            <v>JACIENE SILVA FIGUEIREDO</v>
          </cell>
          <cell r="C3433" t="str">
            <v>F</v>
          </cell>
          <cell r="D3433">
            <v>27732</v>
          </cell>
          <cell r="E3433">
            <v>37466</v>
          </cell>
          <cell r="F3433">
            <v>412</v>
          </cell>
          <cell r="G3433">
            <v>0</v>
          </cell>
          <cell r="H3433" t="str">
            <v>ANALIST NEG 1</v>
          </cell>
        </row>
        <row r="3434">
          <cell r="A3434">
            <v>113069</v>
          </cell>
          <cell r="B3434" t="str">
            <v>JOSE ROBERTO MARTINS DANTAS</v>
          </cell>
          <cell r="C3434" t="str">
            <v>M</v>
          </cell>
          <cell r="D3434">
            <v>25555</v>
          </cell>
          <cell r="E3434">
            <v>37466</v>
          </cell>
          <cell r="F3434">
            <v>318</v>
          </cell>
          <cell r="G3434">
            <v>0</v>
          </cell>
          <cell r="H3434" t="str">
            <v>GER EX 1 - AG</v>
          </cell>
        </row>
        <row r="3435">
          <cell r="A3435">
            <v>113085</v>
          </cell>
          <cell r="B3435" t="str">
            <v>RICARDO DALTON DA SILVA CARDOSO</v>
          </cell>
          <cell r="C3435" t="str">
            <v>M</v>
          </cell>
          <cell r="D3435">
            <v>28537</v>
          </cell>
          <cell r="E3435">
            <v>37466</v>
          </cell>
          <cell r="F3435">
            <v>315</v>
          </cell>
          <cell r="G3435">
            <v>0</v>
          </cell>
          <cell r="H3435" t="str">
            <v>GER EX CON 1</v>
          </cell>
        </row>
        <row r="3436">
          <cell r="A3436">
            <v>113093</v>
          </cell>
          <cell r="B3436" t="str">
            <v>MARCELO ANDRADE FERREIRA</v>
          </cell>
          <cell r="C3436" t="str">
            <v>M</v>
          </cell>
          <cell r="D3436">
            <v>28733</v>
          </cell>
          <cell r="E3436">
            <v>37466</v>
          </cell>
          <cell r="F3436">
            <v>318</v>
          </cell>
          <cell r="G3436">
            <v>0</v>
          </cell>
          <cell r="H3436" t="str">
            <v>GER EX 1 - AG</v>
          </cell>
        </row>
        <row r="3437">
          <cell r="A3437">
            <v>113107</v>
          </cell>
          <cell r="B3437" t="str">
            <v>IANDRA OLIVEIRA HAUM</v>
          </cell>
          <cell r="C3437" t="str">
            <v>F</v>
          </cell>
          <cell r="D3437">
            <v>29099</v>
          </cell>
          <cell r="E3437">
            <v>37466</v>
          </cell>
          <cell r="F3437">
            <v>400</v>
          </cell>
          <cell r="G3437">
            <v>0</v>
          </cell>
          <cell r="H3437" t="str">
            <v>ASSESSOR 2</v>
          </cell>
        </row>
        <row r="3438">
          <cell r="A3438">
            <v>113115</v>
          </cell>
          <cell r="B3438" t="str">
            <v>SUSANA ROCHA FERNANDES</v>
          </cell>
          <cell r="C3438" t="str">
            <v>F</v>
          </cell>
          <cell r="D3438">
            <v>27964</v>
          </cell>
          <cell r="E3438">
            <v>37466</v>
          </cell>
          <cell r="F3438">
            <v>410</v>
          </cell>
          <cell r="G3438">
            <v>0</v>
          </cell>
          <cell r="H3438" t="str">
            <v>CONSUL INT 1</v>
          </cell>
        </row>
        <row r="3439">
          <cell r="A3439">
            <v>113123</v>
          </cell>
          <cell r="B3439" t="str">
            <v>HONORIO VALERIANO DE OLIVEIRA NETO</v>
          </cell>
          <cell r="C3439" t="str">
            <v>M</v>
          </cell>
          <cell r="D3439">
            <v>27417</v>
          </cell>
          <cell r="E3439">
            <v>37466</v>
          </cell>
          <cell r="F3439">
            <v>318</v>
          </cell>
          <cell r="G3439">
            <v>0</v>
          </cell>
          <cell r="H3439" t="str">
            <v>GER EX 1 - AG</v>
          </cell>
        </row>
        <row r="3440">
          <cell r="A3440">
            <v>113131</v>
          </cell>
          <cell r="B3440" t="str">
            <v>ERIKA DA COSTA NASCIMENTO</v>
          </cell>
          <cell r="C3440" t="str">
            <v>F</v>
          </cell>
          <cell r="D3440">
            <v>29246</v>
          </cell>
          <cell r="E3440">
            <v>37466</v>
          </cell>
          <cell r="F3440">
            <v>412</v>
          </cell>
          <cell r="G3440">
            <v>0</v>
          </cell>
          <cell r="H3440" t="str">
            <v>ANALIST NEG 1</v>
          </cell>
        </row>
        <row r="3441">
          <cell r="A3441">
            <v>113140</v>
          </cell>
          <cell r="B3441" t="str">
            <v>ELISANDRO RIBEIRO DA SILVA</v>
          </cell>
          <cell r="C3441" t="str">
            <v>M</v>
          </cell>
          <cell r="D3441">
            <v>28673</v>
          </cell>
          <cell r="E3441">
            <v>37466</v>
          </cell>
          <cell r="F3441">
            <v>361</v>
          </cell>
          <cell r="G3441">
            <v>0</v>
          </cell>
          <cell r="H3441" t="str">
            <v>GER NEG 1 AG</v>
          </cell>
        </row>
        <row r="3442">
          <cell r="A3442">
            <v>113166</v>
          </cell>
          <cell r="B3442" t="str">
            <v>EDZIA PAULA DE MEDEIROS</v>
          </cell>
          <cell r="C3442" t="str">
            <v>F</v>
          </cell>
          <cell r="D3442">
            <v>26672</v>
          </cell>
          <cell r="E3442">
            <v>37466</v>
          </cell>
          <cell r="F3442">
            <v>410</v>
          </cell>
          <cell r="G3442">
            <v>0</v>
          </cell>
          <cell r="H3442" t="str">
            <v>CONSUL INT 1</v>
          </cell>
        </row>
        <row r="3443">
          <cell r="A3443">
            <v>113174</v>
          </cell>
          <cell r="B3443" t="str">
            <v>ARMANDO PEREIRA PONTES JUNIOR</v>
          </cell>
          <cell r="C3443" t="str">
            <v>M</v>
          </cell>
          <cell r="D3443">
            <v>27747</v>
          </cell>
          <cell r="E3443">
            <v>37466</v>
          </cell>
          <cell r="F3443">
            <v>412</v>
          </cell>
          <cell r="G3443">
            <v>0</v>
          </cell>
          <cell r="H3443" t="str">
            <v>ANALIST NEG 1</v>
          </cell>
        </row>
        <row r="3444">
          <cell r="A3444">
            <v>113182</v>
          </cell>
          <cell r="B3444" t="str">
            <v>DEYSE LENE SANTOS DE MOURA</v>
          </cell>
          <cell r="C3444" t="str">
            <v>F</v>
          </cell>
          <cell r="D3444">
            <v>29089</v>
          </cell>
          <cell r="E3444">
            <v>37466</v>
          </cell>
          <cell r="F3444">
            <v>400</v>
          </cell>
          <cell r="G3444">
            <v>0</v>
          </cell>
          <cell r="H3444" t="str">
            <v>ASSESSOR 2</v>
          </cell>
        </row>
        <row r="3445">
          <cell r="A3445">
            <v>113204</v>
          </cell>
          <cell r="B3445" t="str">
            <v>ADRIANO ARAUJO DUARTE</v>
          </cell>
          <cell r="C3445" t="str">
            <v>M</v>
          </cell>
          <cell r="D3445">
            <v>25931</v>
          </cell>
          <cell r="E3445">
            <v>37466</v>
          </cell>
          <cell r="F3445">
            <v>400</v>
          </cell>
          <cell r="G3445">
            <v>0</v>
          </cell>
          <cell r="H3445" t="str">
            <v>ASSESSOR 2</v>
          </cell>
        </row>
        <row r="3446">
          <cell r="A3446">
            <v>113212</v>
          </cell>
          <cell r="B3446" t="str">
            <v>AMANDA CRISTINA LOPES DOS PRAZERES GALVAO</v>
          </cell>
          <cell r="C3446" t="str">
            <v>F</v>
          </cell>
          <cell r="D3446">
            <v>27759</v>
          </cell>
          <cell r="E3446">
            <v>37466</v>
          </cell>
          <cell r="F3446">
            <v>318</v>
          </cell>
          <cell r="G3446">
            <v>0</v>
          </cell>
          <cell r="H3446" t="str">
            <v>GER EX 1 - AG</v>
          </cell>
        </row>
        <row r="3447">
          <cell r="A3447">
            <v>113220</v>
          </cell>
          <cell r="B3447" t="str">
            <v>ELISANGELA SOARES BORGES SANTOS</v>
          </cell>
          <cell r="C3447" t="str">
            <v>F</v>
          </cell>
          <cell r="D3447">
            <v>27774</v>
          </cell>
          <cell r="E3447">
            <v>37466</v>
          </cell>
          <cell r="F3447">
            <v>457</v>
          </cell>
          <cell r="G3447">
            <v>0</v>
          </cell>
          <cell r="H3447" t="str">
            <v>ASSIST ADM 3</v>
          </cell>
        </row>
        <row r="3448">
          <cell r="A3448">
            <v>113239</v>
          </cell>
          <cell r="B3448" t="str">
            <v>ALEXSANDER FARIAS DE SOUSA</v>
          </cell>
          <cell r="C3448" t="str">
            <v>M</v>
          </cell>
          <cell r="D3448">
            <v>28932</v>
          </cell>
          <cell r="E3448">
            <v>37466</v>
          </cell>
          <cell r="F3448">
            <v>318</v>
          </cell>
          <cell r="G3448">
            <v>0</v>
          </cell>
          <cell r="H3448" t="str">
            <v>GER EX 1 - AG</v>
          </cell>
        </row>
        <row r="3449">
          <cell r="A3449">
            <v>113247</v>
          </cell>
          <cell r="B3449" t="str">
            <v>RODRIGO REINEHR DE ALENCAR ARARIPE</v>
          </cell>
          <cell r="C3449" t="str">
            <v>M</v>
          </cell>
          <cell r="D3449">
            <v>28676</v>
          </cell>
          <cell r="E3449">
            <v>37466</v>
          </cell>
          <cell r="F3449">
            <v>410</v>
          </cell>
          <cell r="G3449">
            <v>0</v>
          </cell>
          <cell r="H3449" t="str">
            <v>CONSUL INT 1</v>
          </cell>
        </row>
        <row r="3450">
          <cell r="A3450">
            <v>113255</v>
          </cell>
          <cell r="B3450" t="str">
            <v>HELKA BRAGA NASCIMENTO</v>
          </cell>
          <cell r="C3450" t="str">
            <v>F</v>
          </cell>
          <cell r="D3450">
            <v>26570</v>
          </cell>
          <cell r="E3450">
            <v>37466</v>
          </cell>
          <cell r="F3450">
            <v>415</v>
          </cell>
          <cell r="G3450">
            <v>0</v>
          </cell>
          <cell r="H3450" t="str">
            <v>TEC CAMPO 1</v>
          </cell>
        </row>
        <row r="3451">
          <cell r="A3451">
            <v>113263</v>
          </cell>
          <cell r="B3451" t="str">
            <v>JOEMA FERREIRA DA COSTA</v>
          </cell>
          <cell r="C3451" t="str">
            <v>F</v>
          </cell>
          <cell r="D3451">
            <v>29062</v>
          </cell>
          <cell r="E3451">
            <v>37466</v>
          </cell>
          <cell r="F3451">
            <v>412</v>
          </cell>
          <cell r="G3451">
            <v>0</v>
          </cell>
          <cell r="H3451" t="str">
            <v>ANALIST NEG 1</v>
          </cell>
        </row>
        <row r="3452">
          <cell r="A3452">
            <v>113271</v>
          </cell>
          <cell r="B3452" t="str">
            <v>DENISE PERAZZINI ALBINO DE SOUZA</v>
          </cell>
          <cell r="C3452" t="str">
            <v>F</v>
          </cell>
          <cell r="D3452">
            <v>27634</v>
          </cell>
          <cell r="E3452">
            <v>37466</v>
          </cell>
          <cell r="F3452">
            <v>318</v>
          </cell>
          <cell r="G3452">
            <v>0</v>
          </cell>
          <cell r="H3452" t="str">
            <v>GER EX 1 - AG</v>
          </cell>
        </row>
        <row r="3453">
          <cell r="A3453">
            <v>113280</v>
          </cell>
          <cell r="B3453" t="str">
            <v>GIOVANI FRANCISCO DE SA LEITAO  S  AVILA PAZ</v>
          </cell>
          <cell r="C3453" t="str">
            <v>M</v>
          </cell>
          <cell r="D3453">
            <v>28335</v>
          </cell>
          <cell r="E3453">
            <v>37466</v>
          </cell>
          <cell r="F3453">
            <v>318</v>
          </cell>
          <cell r="G3453">
            <v>0</v>
          </cell>
          <cell r="H3453" t="str">
            <v>GER EX 1 - AG</v>
          </cell>
        </row>
        <row r="3454">
          <cell r="A3454">
            <v>113298</v>
          </cell>
          <cell r="B3454" t="str">
            <v>MARIO EDUARDO SENAPESCHI</v>
          </cell>
          <cell r="C3454" t="str">
            <v>M</v>
          </cell>
          <cell r="D3454">
            <v>28765</v>
          </cell>
          <cell r="E3454">
            <v>37466</v>
          </cell>
          <cell r="F3454">
            <v>409</v>
          </cell>
          <cell r="G3454">
            <v>0</v>
          </cell>
          <cell r="H3454" t="str">
            <v>ANALIST NEG 2</v>
          </cell>
        </row>
        <row r="3455">
          <cell r="A3455">
            <v>113301</v>
          </cell>
          <cell r="B3455" t="str">
            <v>RAFAELA BARBOSA PAES BARRETO</v>
          </cell>
          <cell r="C3455" t="str">
            <v>F</v>
          </cell>
          <cell r="D3455">
            <v>27737</v>
          </cell>
          <cell r="E3455">
            <v>37473</v>
          </cell>
          <cell r="F3455">
            <v>405</v>
          </cell>
          <cell r="G3455">
            <v>0</v>
          </cell>
          <cell r="H3455" t="str">
            <v>ASSIST JUR 1</v>
          </cell>
        </row>
        <row r="3456">
          <cell r="A3456">
            <v>113310</v>
          </cell>
          <cell r="B3456" t="str">
            <v>RENATA DE AZEVEDO OLIVEIRA</v>
          </cell>
          <cell r="C3456" t="str">
            <v>F</v>
          </cell>
          <cell r="D3456">
            <v>26420</v>
          </cell>
          <cell r="E3456">
            <v>37473</v>
          </cell>
          <cell r="F3456">
            <v>412</v>
          </cell>
          <cell r="G3456">
            <v>0</v>
          </cell>
          <cell r="H3456" t="str">
            <v>ANALIST NEG 1</v>
          </cell>
        </row>
        <row r="3457">
          <cell r="A3457">
            <v>113328</v>
          </cell>
          <cell r="B3457" t="str">
            <v>TATIANA NUNES DE OLIVEIRA</v>
          </cell>
          <cell r="C3457" t="str">
            <v>F</v>
          </cell>
          <cell r="D3457">
            <v>28321</v>
          </cell>
          <cell r="E3457">
            <v>37473</v>
          </cell>
          <cell r="F3457">
            <v>455</v>
          </cell>
          <cell r="G3457">
            <v>0</v>
          </cell>
          <cell r="H3457" t="str">
            <v>ASSIST ADM 5</v>
          </cell>
        </row>
        <row r="3458">
          <cell r="A3458">
            <v>113336</v>
          </cell>
          <cell r="B3458" t="str">
            <v>SILVANA DORTA DE SOUZA</v>
          </cell>
          <cell r="C3458" t="str">
            <v>F</v>
          </cell>
          <cell r="D3458">
            <v>27635</v>
          </cell>
          <cell r="E3458">
            <v>37473</v>
          </cell>
          <cell r="F3458">
            <v>412</v>
          </cell>
          <cell r="G3458">
            <v>0</v>
          </cell>
          <cell r="H3458" t="str">
            <v>ANALIST NEG 1</v>
          </cell>
        </row>
        <row r="3459">
          <cell r="A3459">
            <v>113344</v>
          </cell>
          <cell r="B3459" t="str">
            <v>RENATA DOS SANTOS FERNANDES</v>
          </cell>
          <cell r="C3459" t="str">
            <v>F</v>
          </cell>
          <cell r="D3459">
            <v>28672</v>
          </cell>
          <cell r="E3459">
            <v>37473</v>
          </cell>
          <cell r="F3459">
            <v>405</v>
          </cell>
          <cell r="G3459">
            <v>0</v>
          </cell>
          <cell r="H3459" t="str">
            <v>ASSIST JUR 1</v>
          </cell>
        </row>
        <row r="3460">
          <cell r="A3460">
            <v>113360</v>
          </cell>
          <cell r="B3460" t="str">
            <v>PATRICIA VALERIA ANDRADE DA COSTA LIMA</v>
          </cell>
          <cell r="C3460" t="str">
            <v>F</v>
          </cell>
          <cell r="D3460">
            <v>28732</v>
          </cell>
          <cell r="E3460">
            <v>37473</v>
          </cell>
          <cell r="F3460">
            <v>415</v>
          </cell>
          <cell r="G3460">
            <v>0</v>
          </cell>
          <cell r="H3460" t="str">
            <v>TEC CAMPO 1</v>
          </cell>
        </row>
        <row r="3461">
          <cell r="A3461">
            <v>113387</v>
          </cell>
          <cell r="B3461" t="str">
            <v>DEMERSON PINHEIRO MOURA REQUIAO</v>
          </cell>
          <cell r="C3461" t="str">
            <v>M</v>
          </cell>
          <cell r="D3461">
            <v>27137</v>
          </cell>
          <cell r="E3461">
            <v>37473</v>
          </cell>
          <cell r="F3461">
            <v>318</v>
          </cell>
          <cell r="G3461">
            <v>0</v>
          </cell>
          <cell r="H3461" t="str">
            <v>GER EX 1 - AG</v>
          </cell>
        </row>
        <row r="3462">
          <cell r="A3462">
            <v>113395</v>
          </cell>
          <cell r="B3462" t="str">
            <v>KATIA MARIA DE JESUS</v>
          </cell>
          <cell r="C3462" t="str">
            <v>F</v>
          </cell>
          <cell r="D3462">
            <v>27661</v>
          </cell>
          <cell r="E3462">
            <v>37473</v>
          </cell>
          <cell r="F3462">
            <v>457</v>
          </cell>
          <cell r="G3462">
            <v>0</v>
          </cell>
          <cell r="H3462" t="str">
            <v>ASSIST ADM 3</v>
          </cell>
        </row>
        <row r="3463">
          <cell r="A3463">
            <v>113409</v>
          </cell>
          <cell r="B3463" t="str">
            <v>LILIANE NEVES VIEIRA BASTOS</v>
          </cell>
          <cell r="C3463" t="str">
            <v>F</v>
          </cell>
          <cell r="D3463">
            <v>28098</v>
          </cell>
          <cell r="E3463">
            <v>37473</v>
          </cell>
          <cell r="F3463">
            <v>318</v>
          </cell>
          <cell r="G3463">
            <v>0</v>
          </cell>
          <cell r="H3463" t="str">
            <v>GER EX 1 - AG</v>
          </cell>
        </row>
        <row r="3464">
          <cell r="A3464">
            <v>113425</v>
          </cell>
          <cell r="B3464" t="str">
            <v>MARIO SEBASTIAO DE MATOS JUNIOR</v>
          </cell>
          <cell r="C3464" t="str">
            <v>M</v>
          </cell>
          <cell r="D3464">
            <v>28715</v>
          </cell>
          <cell r="E3464">
            <v>37473</v>
          </cell>
          <cell r="F3464">
            <v>318</v>
          </cell>
          <cell r="G3464">
            <v>0</v>
          </cell>
          <cell r="H3464" t="str">
            <v>GER EX 1 - AG</v>
          </cell>
        </row>
        <row r="3465">
          <cell r="A3465">
            <v>113433</v>
          </cell>
          <cell r="B3465" t="str">
            <v>MANUELA FEITOSA DE ARAUJO PIMENTEL</v>
          </cell>
          <cell r="C3465" t="str">
            <v>F</v>
          </cell>
          <cell r="D3465">
            <v>28141</v>
          </cell>
          <cell r="E3465">
            <v>37473</v>
          </cell>
          <cell r="F3465">
            <v>361</v>
          </cell>
          <cell r="G3465">
            <v>0</v>
          </cell>
          <cell r="H3465" t="str">
            <v>GER NEG 1 AG</v>
          </cell>
        </row>
        <row r="3466">
          <cell r="A3466">
            <v>113441</v>
          </cell>
          <cell r="B3466" t="str">
            <v>MARILIA MARANHAO PESSOA NAZARETH</v>
          </cell>
          <cell r="C3466" t="str">
            <v>F</v>
          </cell>
          <cell r="D3466">
            <v>20734</v>
          </cell>
          <cell r="E3466">
            <v>37473</v>
          </cell>
          <cell r="F3466">
            <v>412</v>
          </cell>
          <cell r="G3466">
            <v>0</v>
          </cell>
          <cell r="H3466" t="str">
            <v>ANALIST NEG 1</v>
          </cell>
        </row>
        <row r="3467">
          <cell r="A3467">
            <v>113450</v>
          </cell>
          <cell r="B3467" t="str">
            <v>MARILIA GOMINHO FERRAZ</v>
          </cell>
          <cell r="C3467" t="str">
            <v>F</v>
          </cell>
          <cell r="D3467">
            <v>22769</v>
          </cell>
          <cell r="E3467">
            <v>37473</v>
          </cell>
          <cell r="F3467">
            <v>318</v>
          </cell>
          <cell r="G3467">
            <v>0</v>
          </cell>
          <cell r="H3467" t="str">
            <v>GER EX 1 - AG</v>
          </cell>
        </row>
        <row r="3468">
          <cell r="A3468">
            <v>113468</v>
          </cell>
          <cell r="B3468" t="str">
            <v>MARCIO MAIA SILVA</v>
          </cell>
          <cell r="C3468" t="str">
            <v>M</v>
          </cell>
          <cell r="D3468">
            <v>28997</v>
          </cell>
          <cell r="E3468">
            <v>37473</v>
          </cell>
          <cell r="F3468">
            <v>410</v>
          </cell>
          <cell r="G3468">
            <v>0</v>
          </cell>
          <cell r="H3468" t="str">
            <v>CONSUL INT 1</v>
          </cell>
        </row>
        <row r="3469">
          <cell r="A3469">
            <v>113484</v>
          </cell>
          <cell r="B3469" t="str">
            <v>MARCIO HENRIQUE LIMA SANTANA</v>
          </cell>
          <cell r="C3469" t="str">
            <v>M</v>
          </cell>
          <cell r="D3469">
            <v>26237</v>
          </cell>
          <cell r="E3469">
            <v>37473</v>
          </cell>
          <cell r="F3469">
            <v>412</v>
          </cell>
          <cell r="G3469">
            <v>0</v>
          </cell>
          <cell r="H3469" t="str">
            <v>ANALIST NEG 1</v>
          </cell>
        </row>
        <row r="3470">
          <cell r="A3470">
            <v>113492</v>
          </cell>
          <cell r="B3470" t="str">
            <v>RENATA MELLO MONTENEGRO DE ARAUJO</v>
          </cell>
          <cell r="C3470" t="str">
            <v>F</v>
          </cell>
          <cell r="D3470">
            <v>27521</v>
          </cell>
          <cell r="E3470">
            <v>37473</v>
          </cell>
          <cell r="F3470">
            <v>457</v>
          </cell>
          <cell r="G3470">
            <v>0</v>
          </cell>
          <cell r="H3470" t="str">
            <v>ASSIST ADM 3</v>
          </cell>
        </row>
        <row r="3471">
          <cell r="A3471">
            <v>113506</v>
          </cell>
          <cell r="B3471" t="str">
            <v>GUSTAVO DOREA CARNEIRO</v>
          </cell>
          <cell r="C3471" t="str">
            <v>M</v>
          </cell>
          <cell r="D3471">
            <v>28624</v>
          </cell>
          <cell r="E3471">
            <v>37473</v>
          </cell>
          <cell r="F3471">
            <v>318</v>
          </cell>
          <cell r="G3471">
            <v>0</v>
          </cell>
          <cell r="H3471" t="str">
            <v>GER EX 1 - AG</v>
          </cell>
        </row>
        <row r="3472">
          <cell r="A3472">
            <v>113514</v>
          </cell>
          <cell r="B3472" t="str">
            <v>LUANA CARVALHO BANDEIRA</v>
          </cell>
          <cell r="C3472" t="str">
            <v>F</v>
          </cell>
          <cell r="D3472">
            <v>28936</v>
          </cell>
          <cell r="E3472">
            <v>37473</v>
          </cell>
          <cell r="F3472">
            <v>457</v>
          </cell>
          <cell r="G3472">
            <v>0</v>
          </cell>
          <cell r="H3472" t="str">
            <v>ASSIST ADM 3</v>
          </cell>
        </row>
        <row r="3473">
          <cell r="A3473">
            <v>113522</v>
          </cell>
          <cell r="B3473" t="str">
            <v>MARCOS ALEXANDRE FREIRE CAVALCANTI</v>
          </cell>
          <cell r="C3473" t="str">
            <v>M</v>
          </cell>
          <cell r="D3473">
            <v>27235</v>
          </cell>
          <cell r="E3473">
            <v>37473</v>
          </cell>
          <cell r="F3473">
            <v>361</v>
          </cell>
          <cell r="G3473">
            <v>0</v>
          </cell>
          <cell r="H3473" t="str">
            <v>GER NEG 1 AG</v>
          </cell>
        </row>
        <row r="3474">
          <cell r="A3474">
            <v>113530</v>
          </cell>
          <cell r="B3474" t="str">
            <v>JOSINEIDE SILVA DUARTE</v>
          </cell>
          <cell r="C3474" t="str">
            <v>F</v>
          </cell>
          <cell r="D3474">
            <v>27690</v>
          </cell>
          <cell r="E3474">
            <v>37473</v>
          </cell>
          <cell r="F3474">
            <v>318</v>
          </cell>
          <cell r="G3474">
            <v>0</v>
          </cell>
          <cell r="H3474" t="str">
            <v>GER EX 1 - AG</v>
          </cell>
        </row>
        <row r="3475">
          <cell r="A3475">
            <v>113549</v>
          </cell>
          <cell r="B3475" t="str">
            <v>MARCELO ANTONIO MANGET DA SILVA</v>
          </cell>
          <cell r="C3475" t="str">
            <v>M</v>
          </cell>
          <cell r="D3475">
            <v>25774</v>
          </cell>
          <cell r="E3475">
            <v>37473</v>
          </cell>
          <cell r="F3475">
            <v>412</v>
          </cell>
          <cell r="G3475">
            <v>0</v>
          </cell>
          <cell r="H3475" t="str">
            <v>ANALIST NEG 1</v>
          </cell>
        </row>
        <row r="3476">
          <cell r="A3476">
            <v>113557</v>
          </cell>
          <cell r="B3476" t="str">
            <v>THIAGO MEDEIROS DE GOES</v>
          </cell>
          <cell r="C3476" t="str">
            <v>M</v>
          </cell>
          <cell r="D3476">
            <v>28690</v>
          </cell>
          <cell r="E3476">
            <v>37473</v>
          </cell>
          <cell r="F3476">
            <v>412</v>
          </cell>
          <cell r="G3476">
            <v>0</v>
          </cell>
          <cell r="H3476" t="str">
            <v>ANALIST NEG 1</v>
          </cell>
        </row>
        <row r="3477">
          <cell r="A3477">
            <v>113565</v>
          </cell>
          <cell r="B3477" t="str">
            <v>LEONARDO ROBERTO MAGNAVITA OLIVEIRA</v>
          </cell>
          <cell r="C3477" t="str">
            <v>M</v>
          </cell>
          <cell r="D3477">
            <v>27947</v>
          </cell>
          <cell r="E3477">
            <v>37473</v>
          </cell>
          <cell r="F3477">
            <v>415</v>
          </cell>
          <cell r="G3477">
            <v>0</v>
          </cell>
          <cell r="H3477" t="str">
            <v>TEC CAMPO 1</v>
          </cell>
        </row>
        <row r="3478">
          <cell r="A3478">
            <v>113573</v>
          </cell>
          <cell r="B3478" t="str">
            <v>ROSALICE DE ARAUJO CASTRO</v>
          </cell>
          <cell r="C3478" t="str">
            <v>F</v>
          </cell>
          <cell r="D3478">
            <v>28578</v>
          </cell>
          <cell r="E3478">
            <v>37473</v>
          </cell>
          <cell r="F3478">
            <v>318</v>
          </cell>
          <cell r="G3478">
            <v>0</v>
          </cell>
          <cell r="H3478" t="str">
            <v>GER EX 1 - AG</v>
          </cell>
        </row>
        <row r="3479">
          <cell r="A3479">
            <v>113581</v>
          </cell>
          <cell r="B3479" t="str">
            <v>RODRIGO GOMES DA SILVA</v>
          </cell>
          <cell r="C3479" t="str">
            <v>M</v>
          </cell>
          <cell r="D3479">
            <v>28808</v>
          </cell>
          <cell r="E3479">
            <v>37473</v>
          </cell>
          <cell r="F3479">
            <v>361</v>
          </cell>
          <cell r="G3479">
            <v>0</v>
          </cell>
          <cell r="H3479" t="str">
            <v>GER NEG 1 AG</v>
          </cell>
        </row>
        <row r="3480">
          <cell r="A3480">
            <v>113590</v>
          </cell>
          <cell r="B3480" t="str">
            <v>FREDSON CAMPOS BARRETO</v>
          </cell>
          <cell r="C3480" t="str">
            <v>M</v>
          </cell>
          <cell r="D3480">
            <v>28500</v>
          </cell>
          <cell r="E3480">
            <v>37473</v>
          </cell>
          <cell r="F3480">
            <v>415</v>
          </cell>
          <cell r="G3480">
            <v>0</v>
          </cell>
          <cell r="H3480" t="str">
            <v>TEC CAMPO 1</v>
          </cell>
        </row>
        <row r="3481">
          <cell r="A3481">
            <v>113603</v>
          </cell>
          <cell r="B3481" t="str">
            <v>PRISCILA VARELA DE AQUINO ALBUQUERQUE</v>
          </cell>
          <cell r="C3481" t="str">
            <v>F</v>
          </cell>
          <cell r="D3481">
            <v>28759</v>
          </cell>
          <cell r="E3481">
            <v>37473</v>
          </cell>
          <cell r="F3481">
            <v>318</v>
          </cell>
          <cell r="G3481">
            <v>0</v>
          </cell>
          <cell r="H3481" t="str">
            <v>GER EX 1 - AG</v>
          </cell>
        </row>
        <row r="3482">
          <cell r="A3482">
            <v>113611</v>
          </cell>
          <cell r="B3482" t="str">
            <v>JOAO CARLOS NEVES SEGUNDO</v>
          </cell>
          <cell r="C3482" t="str">
            <v>M</v>
          </cell>
          <cell r="D3482">
            <v>28674</v>
          </cell>
          <cell r="E3482">
            <v>37473</v>
          </cell>
          <cell r="F3482">
            <v>361</v>
          </cell>
          <cell r="G3482">
            <v>0</v>
          </cell>
          <cell r="H3482" t="str">
            <v>GER NEG 1 AG</v>
          </cell>
        </row>
        <row r="3483">
          <cell r="A3483">
            <v>113620</v>
          </cell>
          <cell r="B3483" t="str">
            <v>CAROLINA FRANCO LIMA SANTANA</v>
          </cell>
          <cell r="C3483" t="str">
            <v>F</v>
          </cell>
          <cell r="D3483">
            <v>29341</v>
          </cell>
          <cell r="E3483">
            <v>37473</v>
          </cell>
          <cell r="F3483">
            <v>457</v>
          </cell>
          <cell r="G3483">
            <v>0</v>
          </cell>
          <cell r="H3483" t="str">
            <v>ASSIST ADM 3</v>
          </cell>
        </row>
        <row r="3484">
          <cell r="A3484">
            <v>113646</v>
          </cell>
          <cell r="B3484" t="str">
            <v>IURI AVILA LINS DE ARAUJO</v>
          </cell>
          <cell r="C3484" t="str">
            <v>M</v>
          </cell>
          <cell r="D3484">
            <v>27965</v>
          </cell>
          <cell r="E3484">
            <v>37473</v>
          </cell>
          <cell r="F3484">
            <v>457</v>
          </cell>
          <cell r="G3484">
            <v>0</v>
          </cell>
          <cell r="H3484" t="str">
            <v>ASSIST ADM 3</v>
          </cell>
        </row>
        <row r="3485">
          <cell r="A3485">
            <v>113654</v>
          </cell>
          <cell r="B3485" t="str">
            <v>SHIRLEY LAINE QUEIROZ DO NASCIMENTO</v>
          </cell>
          <cell r="C3485" t="str">
            <v>F</v>
          </cell>
          <cell r="D3485">
            <v>28801</v>
          </cell>
          <cell r="E3485">
            <v>37473</v>
          </cell>
          <cell r="F3485">
            <v>457</v>
          </cell>
          <cell r="G3485">
            <v>0</v>
          </cell>
          <cell r="H3485" t="str">
            <v>ASSIST ADM 3</v>
          </cell>
        </row>
        <row r="3486">
          <cell r="A3486">
            <v>113662</v>
          </cell>
          <cell r="B3486" t="str">
            <v>DANILO JOSE SANTANA DOS REIS</v>
          </cell>
          <cell r="C3486" t="str">
            <v>M</v>
          </cell>
          <cell r="D3486">
            <v>28694</v>
          </cell>
          <cell r="E3486">
            <v>37473</v>
          </cell>
          <cell r="F3486">
            <v>457</v>
          </cell>
          <cell r="G3486">
            <v>0</v>
          </cell>
          <cell r="H3486" t="str">
            <v>ASSIST ADM 3</v>
          </cell>
        </row>
        <row r="3487">
          <cell r="A3487">
            <v>113670</v>
          </cell>
          <cell r="B3487" t="str">
            <v>WESLEY MACIO GONCALVES MACIEL</v>
          </cell>
          <cell r="C3487" t="str">
            <v>M</v>
          </cell>
          <cell r="D3487">
            <v>26568</v>
          </cell>
          <cell r="E3487">
            <v>37473</v>
          </cell>
          <cell r="F3487">
            <v>361</v>
          </cell>
          <cell r="G3487">
            <v>0</v>
          </cell>
          <cell r="H3487" t="str">
            <v>GER NEG 1 AG</v>
          </cell>
        </row>
        <row r="3488">
          <cell r="A3488">
            <v>113689</v>
          </cell>
          <cell r="B3488" t="str">
            <v>SIMONE ALBUQUERQU  DE SENA VILANOVA</v>
          </cell>
          <cell r="C3488" t="str">
            <v>F</v>
          </cell>
          <cell r="D3488">
            <v>28599</v>
          </cell>
          <cell r="E3488">
            <v>37473</v>
          </cell>
          <cell r="F3488">
            <v>457</v>
          </cell>
          <cell r="G3488">
            <v>0</v>
          </cell>
          <cell r="H3488" t="str">
            <v>ASSIST ADM 3</v>
          </cell>
        </row>
        <row r="3489">
          <cell r="A3489">
            <v>113697</v>
          </cell>
          <cell r="B3489" t="str">
            <v>ABNER CARDOSO DO REGO JUNIOR</v>
          </cell>
          <cell r="C3489" t="str">
            <v>M</v>
          </cell>
          <cell r="D3489">
            <v>25794</v>
          </cell>
          <cell r="E3489">
            <v>37494</v>
          </cell>
          <cell r="F3489">
            <v>405</v>
          </cell>
          <cell r="G3489">
            <v>0</v>
          </cell>
          <cell r="H3489" t="str">
            <v>ASSIST JUR 1</v>
          </cell>
        </row>
        <row r="3490">
          <cell r="A3490">
            <v>113700</v>
          </cell>
          <cell r="B3490" t="str">
            <v>AIONA ROSADO CASCUDO RODRIGUES</v>
          </cell>
          <cell r="C3490" t="str">
            <v>F</v>
          </cell>
          <cell r="D3490">
            <v>28192</v>
          </cell>
          <cell r="E3490">
            <v>37494</v>
          </cell>
          <cell r="F3490">
            <v>405</v>
          </cell>
          <cell r="G3490">
            <v>0</v>
          </cell>
          <cell r="H3490" t="str">
            <v>ASSIST JUR 1</v>
          </cell>
        </row>
        <row r="3491">
          <cell r="A3491">
            <v>113719</v>
          </cell>
          <cell r="B3491" t="str">
            <v>ANA CAROLINA SARAIVA BARTOLOMEU</v>
          </cell>
          <cell r="C3491" t="str">
            <v>F</v>
          </cell>
          <cell r="D3491">
            <v>28791</v>
          </cell>
          <cell r="E3491">
            <v>37494</v>
          </cell>
          <cell r="F3491">
            <v>455</v>
          </cell>
          <cell r="G3491">
            <v>0</v>
          </cell>
          <cell r="H3491" t="str">
            <v>ASSIST ADM 5</v>
          </cell>
        </row>
        <row r="3492">
          <cell r="A3492">
            <v>113727</v>
          </cell>
          <cell r="B3492" t="str">
            <v>ELSON SANTANA DE SOUSA</v>
          </cell>
          <cell r="C3492" t="str">
            <v>M</v>
          </cell>
          <cell r="D3492">
            <v>26934</v>
          </cell>
          <cell r="E3492">
            <v>37494</v>
          </cell>
          <cell r="F3492">
            <v>318</v>
          </cell>
          <cell r="G3492">
            <v>0</v>
          </cell>
          <cell r="H3492" t="str">
            <v>GER EX 1 - AG</v>
          </cell>
        </row>
        <row r="3493">
          <cell r="A3493">
            <v>113735</v>
          </cell>
          <cell r="B3493" t="str">
            <v>ELZIO NUNES DE MATTOS FILHO</v>
          </cell>
          <cell r="C3493" t="str">
            <v>M</v>
          </cell>
          <cell r="D3493">
            <v>27795</v>
          </cell>
          <cell r="E3493">
            <v>37494</v>
          </cell>
          <cell r="F3493">
            <v>318</v>
          </cell>
          <cell r="G3493">
            <v>0</v>
          </cell>
          <cell r="H3493" t="str">
            <v>GER EX 1 - AG</v>
          </cell>
        </row>
        <row r="3494">
          <cell r="A3494">
            <v>113743</v>
          </cell>
          <cell r="B3494" t="str">
            <v>MARILI DE SOUSA MAIA</v>
          </cell>
          <cell r="C3494" t="str">
            <v>F</v>
          </cell>
          <cell r="D3494">
            <v>24512</v>
          </cell>
          <cell r="E3494">
            <v>37494</v>
          </cell>
          <cell r="F3494">
            <v>453</v>
          </cell>
          <cell r="G3494">
            <v>0</v>
          </cell>
          <cell r="H3494" t="str">
            <v>ASSIS NG 1 AG</v>
          </cell>
        </row>
        <row r="3495">
          <cell r="A3495">
            <v>113751</v>
          </cell>
          <cell r="B3495" t="str">
            <v>ROSSANA NOLL COMARU</v>
          </cell>
          <cell r="C3495" t="str">
            <v>F</v>
          </cell>
          <cell r="D3495">
            <v>28584</v>
          </cell>
          <cell r="E3495">
            <v>37494</v>
          </cell>
          <cell r="F3495">
            <v>310</v>
          </cell>
          <cell r="G3495">
            <v>0</v>
          </cell>
          <cell r="H3495" t="str">
            <v>GER EX CON 3</v>
          </cell>
        </row>
        <row r="3496">
          <cell r="A3496">
            <v>113760</v>
          </cell>
          <cell r="B3496" t="str">
            <v>LUIZ GONZAGA  PINA SANTOS NETO</v>
          </cell>
          <cell r="C3496" t="str">
            <v>M</v>
          </cell>
          <cell r="D3496">
            <v>28529</v>
          </cell>
          <cell r="E3496">
            <v>37494</v>
          </cell>
          <cell r="F3496">
            <v>405</v>
          </cell>
          <cell r="G3496">
            <v>0</v>
          </cell>
          <cell r="H3496" t="str">
            <v>ASSIST JUR 1</v>
          </cell>
        </row>
        <row r="3497">
          <cell r="A3497">
            <v>113778</v>
          </cell>
          <cell r="B3497" t="str">
            <v>CATERINE DE HOLANDA BARROSO</v>
          </cell>
          <cell r="C3497" t="str">
            <v>F</v>
          </cell>
          <cell r="D3497">
            <v>28519</v>
          </cell>
          <cell r="E3497">
            <v>37494</v>
          </cell>
          <cell r="F3497">
            <v>405</v>
          </cell>
          <cell r="G3497">
            <v>0</v>
          </cell>
          <cell r="H3497" t="str">
            <v>ASSIST JUR 1</v>
          </cell>
        </row>
        <row r="3498">
          <cell r="A3498">
            <v>113786</v>
          </cell>
          <cell r="B3498" t="str">
            <v>DALLIANA WALESKA FERNANDES DE PINHO</v>
          </cell>
          <cell r="C3498" t="str">
            <v>F</v>
          </cell>
          <cell r="D3498">
            <v>29088</v>
          </cell>
          <cell r="E3498">
            <v>37494</v>
          </cell>
          <cell r="F3498">
            <v>405</v>
          </cell>
          <cell r="G3498">
            <v>0</v>
          </cell>
          <cell r="H3498" t="str">
            <v>ASSIST JUR 1</v>
          </cell>
        </row>
        <row r="3499">
          <cell r="A3499">
            <v>113808</v>
          </cell>
          <cell r="B3499" t="str">
            <v>ROSANA SANTOS WEBER DA SILVA</v>
          </cell>
          <cell r="C3499" t="str">
            <v>F</v>
          </cell>
          <cell r="D3499">
            <v>26901</v>
          </cell>
          <cell r="E3499">
            <v>37494</v>
          </cell>
          <cell r="F3499">
            <v>412</v>
          </cell>
          <cell r="G3499">
            <v>0</v>
          </cell>
          <cell r="H3499" t="str">
            <v>ANALIST NEG 1</v>
          </cell>
        </row>
        <row r="3500">
          <cell r="A3500">
            <v>113816</v>
          </cell>
          <cell r="B3500" t="str">
            <v>RENIANE FREITAS DO AMPARO</v>
          </cell>
          <cell r="C3500" t="str">
            <v>F</v>
          </cell>
          <cell r="D3500">
            <v>27422</v>
          </cell>
          <cell r="E3500">
            <v>37494</v>
          </cell>
          <cell r="F3500">
            <v>318</v>
          </cell>
          <cell r="G3500">
            <v>0</v>
          </cell>
          <cell r="H3500" t="str">
            <v>GER EX 1 - AG</v>
          </cell>
        </row>
        <row r="3501">
          <cell r="A3501">
            <v>113824</v>
          </cell>
          <cell r="B3501" t="str">
            <v>FRANCISCO FERREIRA DO REGO BARROS</v>
          </cell>
          <cell r="C3501" t="str">
            <v>M</v>
          </cell>
          <cell r="D3501">
            <v>19892</v>
          </cell>
          <cell r="E3501">
            <v>37494</v>
          </cell>
          <cell r="F3501">
            <v>318</v>
          </cell>
          <cell r="G3501">
            <v>0</v>
          </cell>
          <cell r="H3501" t="str">
            <v>GER EX 1 - AG</v>
          </cell>
        </row>
        <row r="3502">
          <cell r="A3502">
            <v>113832</v>
          </cell>
          <cell r="B3502" t="str">
            <v>MARIANA FERNANDES DE CARVALHO FREIRE</v>
          </cell>
          <cell r="C3502" t="str">
            <v>F</v>
          </cell>
          <cell r="D3502">
            <v>29153</v>
          </cell>
          <cell r="E3502">
            <v>37494</v>
          </cell>
          <cell r="F3502">
            <v>405</v>
          </cell>
          <cell r="G3502">
            <v>0</v>
          </cell>
          <cell r="H3502" t="str">
            <v>ASSIST JUR 1</v>
          </cell>
        </row>
        <row r="3503">
          <cell r="A3503">
            <v>113840</v>
          </cell>
          <cell r="B3503" t="str">
            <v>RENATA REBELO DE BARROS QUEIROZ MONTEIRO</v>
          </cell>
          <cell r="C3503" t="str">
            <v>F</v>
          </cell>
          <cell r="D3503">
            <v>28465</v>
          </cell>
          <cell r="E3503">
            <v>37494</v>
          </cell>
          <cell r="F3503">
            <v>415</v>
          </cell>
          <cell r="G3503">
            <v>0</v>
          </cell>
          <cell r="H3503" t="str">
            <v>TEC CAMPO 1</v>
          </cell>
        </row>
        <row r="3504">
          <cell r="A3504">
            <v>113859</v>
          </cell>
          <cell r="B3504" t="str">
            <v>SUZANA CORDEIRO DE MACEDO</v>
          </cell>
          <cell r="C3504" t="str">
            <v>F</v>
          </cell>
          <cell r="D3504">
            <v>25515</v>
          </cell>
          <cell r="E3504">
            <v>37494</v>
          </cell>
          <cell r="F3504">
            <v>457</v>
          </cell>
          <cell r="G3504">
            <v>0</v>
          </cell>
          <cell r="H3504" t="str">
            <v>ASSIST ADM 3</v>
          </cell>
        </row>
        <row r="3505">
          <cell r="A3505">
            <v>113867</v>
          </cell>
          <cell r="B3505" t="str">
            <v>PABLO JOSE MONTEIRO FERREIRA</v>
          </cell>
          <cell r="C3505" t="str">
            <v>M</v>
          </cell>
          <cell r="D3505">
            <v>28132</v>
          </cell>
          <cell r="E3505">
            <v>37494</v>
          </cell>
          <cell r="F3505">
            <v>405</v>
          </cell>
          <cell r="G3505">
            <v>0</v>
          </cell>
          <cell r="H3505" t="str">
            <v>ASSIST JUR 1</v>
          </cell>
        </row>
        <row r="3506">
          <cell r="A3506">
            <v>113875</v>
          </cell>
          <cell r="B3506" t="str">
            <v>ROMULO PEREIRA LEMOS</v>
          </cell>
          <cell r="C3506" t="str">
            <v>M</v>
          </cell>
          <cell r="D3506">
            <v>27831</v>
          </cell>
          <cell r="E3506">
            <v>37494</v>
          </cell>
          <cell r="F3506">
            <v>415</v>
          </cell>
          <cell r="G3506">
            <v>0</v>
          </cell>
          <cell r="H3506" t="str">
            <v>TEC CAMPO 1</v>
          </cell>
        </row>
        <row r="3507">
          <cell r="A3507">
            <v>113883</v>
          </cell>
          <cell r="B3507" t="str">
            <v>SAVIO ALACE PAIVA DE SOUSA</v>
          </cell>
          <cell r="C3507" t="str">
            <v>M</v>
          </cell>
          <cell r="D3507">
            <v>27781</v>
          </cell>
          <cell r="E3507">
            <v>37494</v>
          </cell>
          <cell r="F3507">
            <v>455</v>
          </cell>
          <cell r="G3507">
            <v>0</v>
          </cell>
          <cell r="H3507" t="str">
            <v>ASSIST ADM 5</v>
          </cell>
        </row>
        <row r="3508">
          <cell r="A3508">
            <v>113891</v>
          </cell>
          <cell r="B3508" t="str">
            <v>ANA GABRIELA MENDES CUNHA E COSTA</v>
          </cell>
          <cell r="C3508" t="str">
            <v>F</v>
          </cell>
          <cell r="D3508">
            <v>27422</v>
          </cell>
          <cell r="E3508">
            <v>37494</v>
          </cell>
          <cell r="F3508">
            <v>405</v>
          </cell>
          <cell r="G3508">
            <v>0</v>
          </cell>
          <cell r="H3508" t="str">
            <v>ASSIST JUR 1</v>
          </cell>
        </row>
        <row r="3509">
          <cell r="A3509">
            <v>113905</v>
          </cell>
          <cell r="B3509" t="str">
            <v>EINSTEIN BATISTA VIEIRA</v>
          </cell>
          <cell r="C3509" t="str">
            <v>M</v>
          </cell>
          <cell r="D3509">
            <v>26518</v>
          </cell>
          <cell r="E3509">
            <v>37494</v>
          </cell>
          <cell r="F3509">
            <v>318</v>
          </cell>
          <cell r="G3509">
            <v>0</v>
          </cell>
          <cell r="H3509" t="str">
            <v>GER EX 1 - AG</v>
          </cell>
        </row>
        <row r="3510">
          <cell r="A3510">
            <v>113921</v>
          </cell>
          <cell r="B3510" t="str">
            <v>HENRIQUE SILVEIRA ARAUJO</v>
          </cell>
          <cell r="C3510" t="str">
            <v>M</v>
          </cell>
          <cell r="D3510">
            <v>28305</v>
          </cell>
          <cell r="E3510">
            <v>37494</v>
          </cell>
          <cell r="F3510">
            <v>405</v>
          </cell>
          <cell r="G3510">
            <v>0</v>
          </cell>
          <cell r="H3510" t="str">
            <v>ASSIST JUR 1</v>
          </cell>
        </row>
        <row r="3511">
          <cell r="A3511">
            <v>113930</v>
          </cell>
          <cell r="B3511" t="str">
            <v>IURI FERNANDES DE OLIVEIRA</v>
          </cell>
          <cell r="C3511" t="str">
            <v>M</v>
          </cell>
          <cell r="D3511">
            <v>26438</v>
          </cell>
          <cell r="E3511">
            <v>37494</v>
          </cell>
          <cell r="F3511">
            <v>455</v>
          </cell>
          <cell r="G3511">
            <v>0</v>
          </cell>
          <cell r="H3511" t="str">
            <v>ASSIST ADM 5</v>
          </cell>
        </row>
        <row r="3512">
          <cell r="A3512">
            <v>113948</v>
          </cell>
          <cell r="B3512" t="str">
            <v>JOAO BATISTA SALES ROCHA FILHO</v>
          </cell>
          <cell r="C3512" t="str">
            <v>M</v>
          </cell>
          <cell r="D3512">
            <v>28616</v>
          </cell>
          <cell r="E3512">
            <v>37494</v>
          </cell>
          <cell r="F3512">
            <v>405</v>
          </cell>
          <cell r="G3512">
            <v>0</v>
          </cell>
          <cell r="H3512" t="str">
            <v>ASSIST JUR 1</v>
          </cell>
        </row>
        <row r="3513">
          <cell r="A3513">
            <v>113956</v>
          </cell>
          <cell r="B3513" t="str">
            <v>JULIANA CLYDE FERNANDES FERREIRA</v>
          </cell>
          <cell r="C3513" t="str">
            <v>F</v>
          </cell>
          <cell r="D3513">
            <v>29001</v>
          </cell>
          <cell r="E3513">
            <v>37494</v>
          </cell>
          <cell r="F3513">
            <v>318</v>
          </cell>
          <cell r="G3513">
            <v>0</v>
          </cell>
          <cell r="H3513" t="str">
            <v>GER EX 1 - AG</v>
          </cell>
        </row>
        <row r="3514">
          <cell r="A3514">
            <v>113964</v>
          </cell>
          <cell r="B3514" t="str">
            <v>KARLA PATRICIA REBOUCAS SAMPAIO</v>
          </cell>
          <cell r="C3514" t="str">
            <v>F</v>
          </cell>
          <cell r="D3514">
            <v>28470</v>
          </cell>
          <cell r="E3514">
            <v>37494</v>
          </cell>
          <cell r="F3514">
            <v>405</v>
          </cell>
          <cell r="G3514">
            <v>0</v>
          </cell>
          <cell r="H3514" t="str">
            <v>ASSIST JUR 1</v>
          </cell>
        </row>
        <row r="3515">
          <cell r="A3515">
            <v>113972</v>
          </cell>
          <cell r="B3515" t="str">
            <v>EDIVAN MENDES DE SENA</v>
          </cell>
          <cell r="C3515" t="str">
            <v>M</v>
          </cell>
          <cell r="D3515">
            <v>28398</v>
          </cell>
          <cell r="E3515">
            <v>37494</v>
          </cell>
          <cell r="F3515">
            <v>409</v>
          </cell>
          <cell r="G3515">
            <v>0</v>
          </cell>
          <cell r="H3515" t="str">
            <v>ANALIST NEG 2</v>
          </cell>
        </row>
        <row r="3516">
          <cell r="A3516">
            <v>113980</v>
          </cell>
          <cell r="B3516" t="str">
            <v>JOSE ROBERTO COSTA SILVA</v>
          </cell>
          <cell r="C3516" t="str">
            <v>M</v>
          </cell>
          <cell r="D3516">
            <v>29351</v>
          </cell>
          <cell r="E3516">
            <v>37494</v>
          </cell>
          <cell r="F3516">
            <v>415</v>
          </cell>
          <cell r="G3516">
            <v>0</v>
          </cell>
          <cell r="H3516" t="str">
            <v>TEC CAMPO 1</v>
          </cell>
        </row>
        <row r="3517">
          <cell r="A3517">
            <v>113999</v>
          </cell>
          <cell r="B3517" t="str">
            <v>GABRIEL MELO SALGADO</v>
          </cell>
          <cell r="C3517" t="str">
            <v>M</v>
          </cell>
          <cell r="D3517">
            <v>29249</v>
          </cell>
          <cell r="E3517">
            <v>37494</v>
          </cell>
          <cell r="F3517">
            <v>318</v>
          </cell>
          <cell r="G3517">
            <v>0</v>
          </cell>
          <cell r="H3517" t="str">
            <v>GER EX 1 - AG</v>
          </cell>
        </row>
        <row r="3518">
          <cell r="A3518">
            <v>114006</v>
          </cell>
          <cell r="B3518" t="str">
            <v>VANIA BARROSO DE ARAGAO</v>
          </cell>
          <cell r="C3518" t="str">
            <v>F</v>
          </cell>
          <cell r="D3518">
            <v>28701</v>
          </cell>
          <cell r="E3518">
            <v>37494</v>
          </cell>
          <cell r="F3518">
            <v>412</v>
          </cell>
          <cell r="G3518">
            <v>0</v>
          </cell>
          <cell r="H3518" t="str">
            <v>ANALIST NEG 1</v>
          </cell>
        </row>
        <row r="3519">
          <cell r="A3519">
            <v>114022</v>
          </cell>
          <cell r="B3519" t="str">
            <v>ARLINDO THEODORO FERREIRA FILHO</v>
          </cell>
          <cell r="C3519" t="str">
            <v>M</v>
          </cell>
          <cell r="D3519">
            <v>27778</v>
          </cell>
          <cell r="E3519">
            <v>37494</v>
          </cell>
          <cell r="F3519">
            <v>318</v>
          </cell>
          <cell r="G3519">
            <v>0</v>
          </cell>
          <cell r="H3519" t="str">
            <v>GER EX 1 - AG</v>
          </cell>
        </row>
        <row r="3520">
          <cell r="A3520">
            <v>114049</v>
          </cell>
          <cell r="B3520" t="str">
            <v>DEBORA MARCIA SOARES VERAS</v>
          </cell>
          <cell r="C3520" t="str">
            <v>F</v>
          </cell>
          <cell r="D3520">
            <v>27690</v>
          </cell>
          <cell r="E3520">
            <v>37494</v>
          </cell>
          <cell r="F3520">
            <v>405</v>
          </cell>
          <cell r="G3520">
            <v>0</v>
          </cell>
          <cell r="H3520" t="str">
            <v>ASSIST JUR 1</v>
          </cell>
        </row>
        <row r="3521">
          <cell r="A3521">
            <v>114057</v>
          </cell>
          <cell r="B3521" t="str">
            <v>ELDSON JONY GONCALVES DE FREITAS</v>
          </cell>
          <cell r="C3521" t="str">
            <v>M</v>
          </cell>
          <cell r="D3521">
            <v>27531</v>
          </cell>
          <cell r="E3521">
            <v>37494</v>
          </cell>
          <cell r="F3521">
            <v>412</v>
          </cell>
          <cell r="G3521">
            <v>0</v>
          </cell>
          <cell r="H3521" t="str">
            <v>ANALIST NEG 1</v>
          </cell>
        </row>
        <row r="3522">
          <cell r="A3522">
            <v>114065</v>
          </cell>
          <cell r="B3522" t="str">
            <v>ERICK PEREIRA BEZERRA DE MELO</v>
          </cell>
          <cell r="C3522" t="str">
            <v>M</v>
          </cell>
          <cell r="D3522">
            <v>27825</v>
          </cell>
          <cell r="E3522">
            <v>37494</v>
          </cell>
          <cell r="F3522">
            <v>405</v>
          </cell>
          <cell r="G3522">
            <v>0</v>
          </cell>
          <cell r="H3522" t="str">
            <v>ASSIST JUR 1</v>
          </cell>
        </row>
        <row r="3523">
          <cell r="A3523">
            <v>114073</v>
          </cell>
          <cell r="B3523" t="str">
            <v>ESAU ALVES DA FONSECA JUNIOR</v>
          </cell>
          <cell r="C3523" t="str">
            <v>M</v>
          </cell>
          <cell r="D3523">
            <v>28195</v>
          </cell>
          <cell r="E3523">
            <v>37494</v>
          </cell>
          <cell r="F3523">
            <v>318</v>
          </cell>
          <cell r="G3523">
            <v>0</v>
          </cell>
          <cell r="H3523" t="str">
            <v>GER EX 1 - AG</v>
          </cell>
        </row>
        <row r="3524">
          <cell r="A3524">
            <v>114081</v>
          </cell>
          <cell r="B3524" t="str">
            <v>FABIO LUIZ FERREIRA DA SILVA</v>
          </cell>
          <cell r="C3524" t="str">
            <v>M</v>
          </cell>
          <cell r="D3524">
            <v>27062</v>
          </cell>
          <cell r="E3524">
            <v>37494</v>
          </cell>
          <cell r="F3524">
            <v>415</v>
          </cell>
          <cell r="G3524">
            <v>0</v>
          </cell>
          <cell r="H3524" t="str">
            <v>TEC CAMPO 1</v>
          </cell>
        </row>
        <row r="3525">
          <cell r="A3525">
            <v>114103</v>
          </cell>
          <cell r="B3525" t="str">
            <v>GLAYSTON DE SOUSA BEZERRA</v>
          </cell>
          <cell r="C3525" t="str">
            <v>M</v>
          </cell>
          <cell r="D3525">
            <v>28282</v>
          </cell>
          <cell r="E3525">
            <v>37494</v>
          </cell>
          <cell r="F3525">
            <v>455</v>
          </cell>
          <cell r="G3525">
            <v>0</v>
          </cell>
          <cell r="H3525" t="str">
            <v>ASSIST ADM 5</v>
          </cell>
        </row>
        <row r="3526">
          <cell r="A3526">
            <v>114111</v>
          </cell>
          <cell r="B3526" t="str">
            <v>ISAURA CRISTINA DE OLIVEIRA LEITE</v>
          </cell>
          <cell r="C3526" t="str">
            <v>F</v>
          </cell>
          <cell r="D3526">
            <v>28907</v>
          </cell>
          <cell r="E3526">
            <v>37494</v>
          </cell>
          <cell r="F3526">
            <v>405</v>
          </cell>
          <cell r="G3526">
            <v>0</v>
          </cell>
          <cell r="H3526" t="str">
            <v>ASSIST JUR 1</v>
          </cell>
        </row>
        <row r="3527">
          <cell r="A3527">
            <v>114138</v>
          </cell>
          <cell r="B3527" t="str">
            <v>CARLOS AUGUSTO RAMOS DE SA RORIZ</v>
          </cell>
          <cell r="C3527" t="str">
            <v>M</v>
          </cell>
          <cell r="D3527">
            <v>25668</v>
          </cell>
          <cell r="E3527">
            <v>37494</v>
          </cell>
          <cell r="F3527">
            <v>457</v>
          </cell>
          <cell r="G3527">
            <v>0</v>
          </cell>
          <cell r="H3527" t="str">
            <v>ASSIST ADM 3</v>
          </cell>
        </row>
        <row r="3528">
          <cell r="A3528">
            <v>114146</v>
          </cell>
          <cell r="B3528" t="str">
            <v>LENIN FULVIO MATIAS FALCAO DE FREITAS</v>
          </cell>
          <cell r="C3528" t="str">
            <v>M</v>
          </cell>
          <cell r="D3528">
            <v>29571</v>
          </cell>
          <cell r="E3528">
            <v>37494</v>
          </cell>
          <cell r="F3528">
            <v>400</v>
          </cell>
          <cell r="G3528">
            <v>0</v>
          </cell>
          <cell r="H3528" t="str">
            <v>ASSESSOR 2</v>
          </cell>
        </row>
        <row r="3529">
          <cell r="A3529">
            <v>114162</v>
          </cell>
          <cell r="B3529" t="str">
            <v>LEOPOLDO SOARES DE MELO JUNIOR</v>
          </cell>
          <cell r="C3529" t="str">
            <v>M</v>
          </cell>
          <cell r="D3529">
            <v>28803</v>
          </cell>
          <cell r="E3529">
            <v>37494</v>
          </cell>
          <cell r="F3529">
            <v>410</v>
          </cell>
          <cell r="G3529">
            <v>0</v>
          </cell>
          <cell r="H3529" t="str">
            <v>CONSUL INT 1</v>
          </cell>
        </row>
        <row r="3530">
          <cell r="A3530">
            <v>114170</v>
          </cell>
          <cell r="B3530" t="str">
            <v>SAVIO MARIO CAVALCANTE GOMES</v>
          </cell>
          <cell r="C3530" t="str">
            <v>M</v>
          </cell>
          <cell r="D3530">
            <v>27723</v>
          </cell>
          <cell r="E3530">
            <v>37494</v>
          </cell>
          <cell r="F3530">
            <v>410</v>
          </cell>
          <cell r="G3530">
            <v>0</v>
          </cell>
          <cell r="H3530" t="str">
            <v>CONSUL INT 1</v>
          </cell>
        </row>
        <row r="3531">
          <cell r="A3531">
            <v>114197</v>
          </cell>
          <cell r="B3531" t="str">
            <v>REGINA MARIA LIMA DE OLIVEIRA</v>
          </cell>
          <cell r="C3531" t="str">
            <v>F</v>
          </cell>
          <cell r="D3531">
            <v>27510</v>
          </cell>
          <cell r="E3531">
            <v>37494</v>
          </cell>
          <cell r="F3531">
            <v>412</v>
          </cell>
          <cell r="G3531">
            <v>0</v>
          </cell>
          <cell r="H3531" t="str">
            <v>ANALIST NEG 1</v>
          </cell>
        </row>
        <row r="3532">
          <cell r="A3532">
            <v>114219</v>
          </cell>
          <cell r="B3532" t="str">
            <v>RICARDO ARAGAO E SILVA</v>
          </cell>
          <cell r="C3532" t="str">
            <v>M</v>
          </cell>
          <cell r="D3532">
            <v>25989</v>
          </cell>
          <cell r="E3532">
            <v>37494</v>
          </cell>
          <cell r="F3532">
            <v>415</v>
          </cell>
          <cell r="G3532">
            <v>0</v>
          </cell>
          <cell r="H3532" t="str">
            <v>TEC CAMPO 1</v>
          </cell>
        </row>
        <row r="3533">
          <cell r="A3533">
            <v>114227</v>
          </cell>
          <cell r="B3533" t="str">
            <v>LANA PINTO OLIVEIRA</v>
          </cell>
          <cell r="C3533" t="str">
            <v>F</v>
          </cell>
          <cell r="D3533">
            <v>29024</v>
          </cell>
          <cell r="E3533">
            <v>37494</v>
          </cell>
          <cell r="F3533">
            <v>318</v>
          </cell>
          <cell r="G3533">
            <v>0</v>
          </cell>
          <cell r="H3533" t="str">
            <v>GER EX 1 - AG</v>
          </cell>
        </row>
        <row r="3534">
          <cell r="A3534">
            <v>114235</v>
          </cell>
          <cell r="B3534" t="str">
            <v>ELENITA DE OLIVEIRA BRAGA</v>
          </cell>
          <cell r="C3534" t="str">
            <v>F</v>
          </cell>
          <cell r="D3534">
            <v>24913</v>
          </cell>
          <cell r="E3534">
            <v>37494</v>
          </cell>
          <cell r="F3534">
            <v>457</v>
          </cell>
          <cell r="G3534">
            <v>0</v>
          </cell>
          <cell r="H3534" t="str">
            <v>ASSIST ADM 3</v>
          </cell>
        </row>
        <row r="3535">
          <cell r="A3535">
            <v>114243</v>
          </cell>
          <cell r="B3535" t="str">
            <v>LORENNA MAIA FERNANDES</v>
          </cell>
          <cell r="C3535" t="str">
            <v>F</v>
          </cell>
          <cell r="D3535">
            <v>26458</v>
          </cell>
          <cell r="E3535">
            <v>37494</v>
          </cell>
          <cell r="F3535">
            <v>410</v>
          </cell>
          <cell r="G3535">
            <v>0</v>
          </cell>
          <cell r="H3535" t="str">
            <v>CONSUL INT 1</v>
          </cell>
        </row>
        <row r="3536">
          <cell r="A3536">
            <v>114251</v>
          </cell>
          <cell r="B3536" t="str">
            <v>CYNTHIA MATOS CORRADI</v>
          </cell>
          <cell r="C3536" t="str">
            <v>F</v>
          </cell>
          <cell r="D3536">
            <v>28039</v>
          </cell>
          <cell r="E3536">
            <v>37494</v>
          </cell>
          <cell r="F3536">
            <v>412</v>
          </cell>
          <cell r="G3536">
            <v>0</v>
          </cell>
          <cell r="H3536" t="str">
            <v>ANALIST NEG 1</v>
          </cell>
        </row>
        <row r="3537">
          <cell r="A3537">
            <v>114260</v>
          </cell>
          <cell r="B3537" t="str">
            <v>ERNANI DE SOUSA COELHO</v>
          </cell>
          <cell r="C3537" t="str">
            <v>M</v>
          </cell>
          <cell r="D3537">
            <v>28074</v>
          </cell>
          <cell r="E3537">
            <v>37494</v>
          </cell>
          <cell r="F3537">
            <v>455</v>
          </cell>
          <cell r="G3537">
            <v>0</v>
          </cell>
          <cell r="H3537" t="str">
            <v>ASSIST ADM 5</v>
          </cell>
        </row>
        <row r="3538">
          <cell r="A3538">
            <v>114278</v>
          </cell>
          <cell r="B3538" t="str">
            <v>CLAUDIA SUELI GOMES BRANDAO SANTANA</v>
          </cell>
          <cell r="C3538" t="str">
            <v>F</v>
          </cell>
          <cell r="D3538">
            <v>27574</v>
          </cell>
          <cell r="E3538">
            <v>37494</v>
          </cell>
          <cell r="F3538">
            <v>361</v>
          </cell>
          <cell r="G3538">
            <v>0</v>
          </cell>
          <cell r="H3538" t="str">
            <v>GER NEG 1 AG</v>
          </cell>
        </row>
        <row r="3539">
          <cell r="A3539">
            <v>114294</v>
          </cell>
          <cell r="B3539" t="str">
            <v>CELIO BARBOZA DE DEUS JUNIOR</v>
          </cell>
          <cell r="C3539" t="str">
            <v>M</v>
          </cell>
          <cell r="D3539">
            <v>26106</v>
          </cell>
          <cell r="E3539">
            <v>37494</v>
          </cell>
          <cell r="F3539">
            <v>318</v>
          </cell>
          <cell r="G3539">
            <v>0</v>
          </cell>
          <cell r="H3539" t="str">
            <v>GER EX 1 - AG</v>
          </cell>
        </row>
        <row r="3540">
          <cell r="A3540">
            <v>114316</v>
          </cell>
          <cell r="B3540" t="str">
            <v>JOSELHO SANTOS CABRAL</v>
          </cell>
          <cell r="C3540" t="str">
            <v>M</v>
          </cell>
          <cell r="D3540">
            <v>28143</v>
          </cell>
          <cell r="E3540">
            <v>37494</v>
          </cell>
          <cell r="F3540">
            <v>457</v>
          </cell>
          <cell r="G3540">
            <v>0</v>
          </cell>
          <cell r="H3540" t="str">
            <v>ASSIST ADM 3</v>
          </cell>
        </row>
        <row r="3541">
          <cell r="A3541">
            <v>114332</v>
          </cell>
          <cell r="B3541" t="str">
            <v>ANTONIO MARCOS LIMA DE OLIVEIRA</v>
          </cell>
          <cell r="C3541" t="str">
            <v>M</v>
          </cell>
          <cell r="D3541">
            <v>26463</v>
          </cell>
          <cell r="E3541">
            <v>37494</v>
          </cell>
          <cell r="F3541">
            <v>415</v>
          </cell>
          <cell r="G3541">
            <v>0</v>
          </cell>
          <cell r="H3541" t="str">
            <v>TEC CAMPO 1</v>
          </cell>
        </row>
        <row r="3542">
          <cell r="A3542">
            <v>114340</v>
          </cell>
          <cell r="B3542" t="str">
            <v>GEISON GOMES TOLEDO</v>
          </cell>
          <cell r="C3542" t="str">
            <v>M</v>
          </cell>
          <cell r="D3542">
            <v>27720</v>
          </cell>
          <cell r="E3542">
            <v>37494</v>
          </cell>
          <cell r="F3542">
            <v>318</v>
          </cell>
          <cell r="G3542">
            <v>0</v>
          </cell>
          <cell r="H3542" t="str">
            <v>GER EX 1 - AG</v>
          </cell>
        </row>
        <row r="3543">
          <cell r="A3543">
            <v>114359</v>
          </cell>
          <cell r="B3543" t="str">
            <v>CHARLES AUGUSTO DE FARIA MENDES</v>
          </cell>
          <cell r="C3543" t="str">
            <v>M</v>
          </cell>
          <cell r="D3543">
            <v>28218</v>
          </cell>
          <cell r="E3543">
            <v>37494</v>
          </cell>
          <cell r="F3543">
            <v>405</v>
          </cell>
          <cell r="G3543">
            <v>0</v>
          </cell>
          <cell r="H3543" t="str">
            <v>ASSIST JUR 1</v>
          </cell>
        </row>
        <row r="3544">
          <cell r="A3544">
            <v>114367</v>
          </cell>
          <cell r="B3544" t="str">
            <v>WELLINGTON SANTOS DAMASCENO</v>
          </cell>
          <cell r="C3544" t="str">
            <v>M</v>
          </cell>
          <cell r="D3544">
            <v>28004</v>
          </cell>
          <cell r="E3544">
            <v>37494</v>
          </cell>
          <cell r="F3544">
            <v>318</v>
          </cell>
          <cell r="G3544">
            <v>0</v>
          </cell>
          <cell r="H3544" t="str">
            <v>GER EX 1 - AG</v>
          </cell>
        </row>
        <row r="3545">
          <cell r="A3545">
            <v>114375</v>
          </cell>
          <cell r="B3545" t="str">
            <v>WALESKA DE ALMEIDA MENDES</v>
          </cell>
          <cell r="C3545" t="str">
            <v>F</v>
          </cell>
          <cell r="D3545">
            <v>27551</v>
          </cell>
          <cell r="E3545">
            <v>37494</v>
          </cell>
          <cell r="F3545">
            <v>453</v>
          </cell>
          <cell r="G3545">
            <v>0</v>
          </cell>
          <cell r="H3545" t="str">
            <v>ASSIS NG 1 AG</v>
          </cell>
        </row>
        <row r="3546">
          <cell r="A3546">
            <v>114383</v>
          </cell>
          <cell r="B3546" t="str">
            <v>LUDMILA DIAS DE SOUZA</v>
          </cell>
          <cell r="C3546" t="str">
            <v>F</v>
          </cell>
          <cell r="D3546">
            <v>28602</v>
          </cell>
          <cell r="E3546">
            <v>37494</v>
          </cell>
          <cell r="F3546">
            <v>457</v>
          </cell>
          <cell r="G3546">
            <v>0</v>
          </cell>
          <cell r="H3546" t="str">
            <v>ASSIST ADM 3</v>
          </cell>
        </row>
        <row r="3547">
          <cell r="A3547">
            <v>114413</v>
          </cell>
          <cell r="B3547" t="str">
            <v>OSNEY NOVAES COUTO</v>
          </cell>
          <cell r="C3547" t="str">
            <v>M</v>
          </cell>
          <cell r="D3547">
            <v>28038</v>
          </cell>
          <cell r="E3547">
            <v>37494</v>
          </cell>
          <cell r="F3547">
            <v>457</v>
          </cell>
          <cell r="G3547">
            <v>0</v>
          </cell>
          <cell r="H3547" t="str">
            <v>ASSIST ADM 3</v>
          </cell>
        </row>
        <row r="3548">
          <cell r="A3548">
            <v>114421</v>
          </cell>
          <cell r="B3548" t="str">
            <v>VILMAR SANTOS DA SILVA</v>
          </cell>
          <cell r="C3548" t="str">
            <v>M</v>
          </cell>
          <cell r="D3548">
            <v>26495</v>
          </cell>
          <cell r="E3548">
            <v>37494</v>
          </cell>
          <cell r="F3548">
            <v>361</v>
          </cell>
          <cell r="G3548">
            <v>0</v>
          </cell>
          <cell r="H3548" t="str">
            <v>GER NEG 1 AG</v>
          </cell>
        </row>
        <row r="3549">
          <cell r="A3549">
            <v>114448</v>
          </cell>
          <cell r="B3549" t="str">
            <v>RITA VIVIANE SANTOS SENA</v>
          </cell>
          <cell r="C3549" t="str">
            <v>F</v>
          </cell>
          <cell r="D3549">
            <v>27641</v>
          </cell>
          <cell r="E3549">
            <v>37494</v>
          </cell>
          <cell r="F3549">
            <v>318</v>
          </cell>
          <cell r="G3549">
            <v>0</v>
          </cell>
          <cell r="H3549" t="str">
            <v>GER EX 1 - AG</v>
          </cell>
        </row>
        <row r="3550">
          <cell r="A3550">
            <v>114456</v>
          </cell>
          <cell r="B3550" t="str">
            <v>ROBERTO SMITH</v>
          </cell>
          <cell r="C3550" t="str">
            <v>M</v>
          </cell>
          <cell r="D3550">
            <v>15555</v>
          </cell>
          <cell r="E3550">
            <v>37664</v>
          </cell>
          <cell r="F3550">
            <v>1</v>
          </cell>
          <cell r="G3550">
            <v>0</v>
          </cell>
          <cell r="H3550" t="str">
            <v>PRESIDENTE</v>
          </cell>
        </row>
        <row r="3551">
          <cell r="A3551">
            <v>114464</v>
          </cell>
          <cell r="B3551" t="str">
            <v>KENNEDY MOURA RAMOS</v>
          </cell>
          <cell r="C3551" t="str">
            <v>M</v>
          </cell>
          <cell r="D3551">
            <v>23007</v>
          </cell>
          <cell r="E3551">
            <v>37664</v>
          </cell>
          <cell r="F3551">
            <v>90</v>
          </cell>
          <cell r="G3551">
            <v>0</v>
          </cell>
          <cell r="H3551" t="str">
            <v>ASS ESP PRES</v>
          </cell>
        </row>
        <row r="3552">
          <cell r="A3552">
            <v>114472</v>
          </cell>
          <cell r="B3552" t="str">
            <v>PAULO SERGIO SOUTO MOTA</v>
          </cell>
          <cell r="C3552" t="str">
            <v>M</v>
          </cell>
          <cell r="D3552">
            <v>23691</v>
          </cell>
          <cell r="E3552">
            <v>37664</v>
          </cell>
          <cell r="F3552">
            <v>5</v>
          </cell>
          <cell r="G3552">
            <v>0</v>
          </cell>
          <cell r="H3552" t="str">
            <v>ASS ESP PRES</v>
          </cell>
        </row>
        <row r="3553">
          <cell r="A3553">
            <v>114499</v>
          </cell>
          <cell r="B3553" t="str">
            <v>AURENILDO IRISVALDO DOS SANTOS</v>
          </cell>
          <cell r="C3553" t="str">
            <v>M</v>
          </cell>
          <cell r="D3553">
            <v>25975</v>
          </cell>
          <cell r="E3553">
            <v>37669</v>
          </cell>
          <cell r="F3553">
            <v>415</v>
          </cell>
          <cell r="G3553">
            <v>0</v>
          </cell>
          <cell r="H3553" t="str">
            <v>TEC CAMPO 1</v>
          </cell>
        </row>
        <row r="3554">
          <cell r="A3554">
            <v>114502</v>
          </cell>
          <cell r="B3554" t="str">
            <v>PEDRO EUGENIO DE CASTRO TOLEDO CABRAL</v>
          </cell>
          <cell r="C3554" t="str">
            <v>M</v>
          </cell>
          <cell r="D3554">
            <v>17986</v>
          </cell>
          <cell r="E3554">
            <v>37718</v>
          </cell>
          <cell r="F3554">
            <v>2</v>
          </cell>
          <cell r="G3554">
            <v>0</v>
          </cell>
          <cell r="H3554" t="str">
            <v>DIRETOR</v>
          </cell>
        </row>
        <row r="3555">
          <cell r="A3555">
            <v>114510</v>
          </cell>
          <cell r="B3555" t="str">
            <v>FRANCISCO DE ASSIS GERMANO ARRUDA</v>
          </cell>
          <cell r="C3555" t="str">
            <v>M</v>
          </cell>
          <cell r="D3555">
            <v>20523</v>
          </cell>
          <cell r="E3555">
            <v>37718</v>
          </cell>
          <cell r="F3555">
            <v>2</v>
          </cell>
          <cell r="G3555">
            <v>0</v>
          </cell>
          <cell r="H3555" t="str">
            <v>DIRETOR</v>
          </cell>
        </row>
        <row r="3556">
          <cell r="A3556">
            <v>114529</v>
          </cell>
          <cell r="B3556" t="str">
            <v>VICTOR SAMUEL CAVALCANTE DA PONTE</v>
          </cell>
          <cell r="C3556" t="str">
            <v>M</v>
          </cell>
          <cell r="D3556">
            <v>20661</v>
          </cell>
          <cell r="E3556">
            <v>37718</v>
          </cell>
          <cell r="F3556">
            <v>2</v>
          </cell>
          <cell r="G3556">
            <v>0</v>
          </cell>
          <cell r="H3556" t="str">
            <v>DIRETOR</v>
          </cell>
        </row>
        <row r="3557">
          <cell r="A3557">
            <v>114537</v>
          </cell>
          <cell r="B3557" t="str">
            <v>JORGE ANDRE BRASIL LIMA</v>
          </cell>
          <cell r="C3557" t="str">
            <v>M</v>
          </cell>
          <cell r="D3557">
            <v>27643</v>
          </cell>
          <cell r="E3557">
            <v>37718</v>
          </cell>
          <cell r="F3557">
            <v>405</v>
          </cell>
          <cell r="G3557">
            <v>0</v>
          </cell>
          <cell r="H3557" t="str">
            <v>ASSIST JUR 1</v>
          </cell>
        </row>
        <row r="3558">
          <cell r="A3558">
            <v>114545</v>
          </cell>
          <cell r="B3558" t="str">
            <v>WELTTON RODRIGUES LOIOLA</v>
          </cell>
          <cell r="C3558" t="str">
            <v>M</v>
          </cell>
          <cell r="D3558">
            <v>29024</v>
          </cell>
          <cell r="E3558">
            <v>37718</v>
          </cell>
          <cell r="F3558">
            <v>405</v>
          </cell>
          <cell r="G3558">
            <v>0</v>
          </cell>
          <cell r="H3558" t="str">
            <v>ASSIST JUR 1</v>
          </cell>
        </row>
        <row r="3559">
          <cell r="A3559">
            <v>114561</v>
          </cell>
          <cell r="B3559" t="str">
            <v>EZEQUIEL JOSE FERREIRA DE SOUZA</v>
          </cell>
          <cell r="C3559" t="str">
            <v>M</v>
          </cell>
          <cell r="D3559">
            <v>13163</v>
          </cell>
          <cell r="E3559">
            <v>37809</v>
          </cell>
          <cell r="F3559">
            <v>5</v>
          </cell>
          <cell r="G3559">
            <v>0</v>
          </cell>
          <cell r="H3559" t="str">
            <v>ASS ESP PRES</v>
          </cell>
        </row>
        <row r="3560">
          <cell r="A3560">
            <v>114588</v>
          </cell>
          <cell r="B3560" t="str">
            <v>ANTONIO ROBERTO DE SOUSA PAULINO</v>
          </cell>
          <cell r="C3560" t="str">
            <v>M</v>
          </cell>
          <cell r="D3560">
            <v>18829</v>
          </cell>
          <cell r="E3560">
            <v>37809</v>
          </cell>
          <cell r="F3560">
            <v>2</v>
          </cell>
          <cell r="G3560">
            <v>0</v>
          </cell>
          <cell r="H3560" t="str">
            <v>DIRETOR</v>
          </cell>
        </row>
        <row r="3561">
          <cell r="A3561">
            <v>114570</v>
          </cell>
          <cell r="B3561" t="str">
            <v>RAIMUNDO PINHEIRO FILHO</v>
          </cell>
          <cell r="C3561" t="str">
            <v>M</v>
          </cell>
          <cell r="D3561">
            <v>19370</v>
          </cell>
          <cell r="E3561">
            <v>37845</v>
          </cell>
          <cell r="F3561">
            <v>455</v>
          </cell>
          <cell r="G3561">
            <v>0</v>
          </cell>
          <cell r="H3561" t="str">
            <v>ASSIST ADM 5</v>
          </cell>
        </row>
        <row r="3562">
          <cell r="A3562">
            <v>114618</v>
          </cell>
          <cell r="B3562" t="str">
            <v>JOAO EMILIO GAZZANA</v>
          </cell>
          <cell r="C3562" t="str">
            <v>M</v>
          </cell>
          <cell r="D3562">
            <v>17528</v>
          </cell>
          <cell r="E3562">
            <v>37888</v>
          </cell>
          <cell r="F3562">
            <v>2</v>
          </cell>
          <cell r="G3562">
            <v>0</v>
          </cell>
          <cell r="H3562" t="str">
            <v>DIRETOR</v>
          </cell>
        </row>
        <row r="3563">
          <cell r="A3563">
            <v>114669</v>
          </cell>
          <cell r="B3563" t="str">
            <v>LUIZ ETHEWALDO DE ALBUQUERQUE GUIMARAES</v>
          </cell>
          <cell r="C3563" t="str">
            <v>M</v>
          </cell>
          <cell r="D3563">
            <v>13306</v>
          </cell>
          <cell r="E3563">
            <v>37888</v>
          </cell>
          <cell r="F3563">
            <v>2</v>
          </cell>
          <cell r="G3563">
            <v>0</v>
          </cell>
          <cell r="H3563" t="str">
            <v>DIRETOR</v>
          </cell>
        </row>
        <row r="3564">
          <cell r="A3564">
            <v>114626</v>
          </cell>
          <cell r="B3564" t="str">
            <v>JULIANA DE FILIPPO ALMEIDA</v>
          </cell>
          <cell r="C3564" t="str">
            <v>F</v>
          </cell>
          <cell r="D3564">
            <v>27730</v>
          </cell>
          <cell r="E3564">
            <v>37914</v>
          </cell>
          <cell r="F3564">
            <v>405</v>
          </cell>
          <cell r="G3564">
            <v>0</v>
          </cell>
          <cell r="H3564" t="str">
            <v>ASSIST JUR 1</v>
          </cell>
        </row>
        <row r="3565">
          <cell r="A3565">
            <v>114634</v>
          </cell>
          <cell r="B3565" t="str">
            <v>LEA MARIA SILVA ESTEVAM XAVIER</v>
          </cell>
          <cell r="C3565" t="str">
            <v>F</v>
          </cell>
          <cell r="D3565">
            <v>26448</v>
          </cell>
          <cell r="E3565">
            <v>37914</v>
          </cell>
          <cell r="F3565">
            <v>405</v>
          </cell>
          <cell r="G3565">
            <v>0</v>
          </cell>
          <cell r="H3565" t="str">
            <v>ASSIST JUR 1</v>
          </cell>
        </row>
        <row r="3566">
          <cell r="A3566">
            <v>114650</v>
          </cell>
          <cell r="B3566" t="str">
            <v>DARCY FONTENELLE DE ARAUJO NETO</v>
          </cell>
          <cell r="C3566" t="str">
            <v>M</v>
          </cell>
          <cell r="D3566">
            <v>28865</v>
          </cell>
          <cell r="E3566">
            <v>37914</v>
          </cell>
          <cell r="F3566">
            <v>466</v>
          </cell>
          <cell r="G3566">
            <v>0</v>
          </cell>
          <cell r="H3566" t="str">
            <v>TRAINEE - NS</v>
          </cell>
        </row>
        <row r="3567">
          <cell r="A3567">
            <v>114677</v>
          </cell>
          <cell r="B3567" t="str">
            <v>JOAO BATISTA BARROS DA SILVA</v>
          </cell>
          <cell r="C3567" t="str">
            <v>M</v>
          </cell>
          <cell r="D3567">
            <v>14644</v>
          </cell>
          <cell r="E3567">
            <v>37921</v>
          </cell>
          <cell r="F3567">
            <v>5</v>
          </cell>
          <cell r="G3567">
            <v>0</v>
          </cell>
          <cell r="H3567" t="str">
            <v>ASS ESP PRES</v>
          </cell>
        </row>
        <row r="3568">
          <cell r="A3568">
            <v>114685</v>
          </cell>
          <cell r="B3568" t="str">
            <v>OZEAS DUARTE DE OLIVEIRA</v>
          </cell>
          <cell r="C3568" t="str">
            <v>M</v>
          </cell>
          <cell r="D3568">
            <v>15170</v>
          </cell>
          <cell r="E3568">
            <v>37964</v>
          </cell>
          <cell r="F3568">
            <v>5</v>
          </cell>
          <cell r="G3568">
            <v>0</v>
          </cell>
          <cell r="H3568" t="str">
            <v>ASS ESP PRES</v>
          </cell>
        </row>
        <row r="3569">
          <cell r="A3569">
            <v>114707</v>
          </cell>
          <cell r="B3569" t="str">
            <v>EGLINE RODRIGUES DA ROCHA</v>
          </cell>
          <cell r="C3569" t="str">
            <v>F</v>
          </cell>
          <cell r="D3569">
            <v>26798</v>
          </cell>
          <cell r="E3569">
            <v>38019</v>
          </cell>
          <cell r="F3569">
            <v>466</v>
          </cell>
          <cell r="G3569">
            <v>0</v>
          </cell>
          <cell r="H3569" t="str">
            <v>TRAINEE - NS</v>
          </cell>
        </row>
        <row r="3570">
          <cell r="A3570">
            <v>114715</v>
          </cell>
          <cell r="B3570" t="str">
            <v>CELIO NERI DE ARAUJO</v>
          </cell>
          <cell r="C3570" t="str">
            <v>M</v>
          </cell>
          <cell r="D3570">
            <v>28091</v>
          </cell>
          <cell r="E3570">
            <v>38029</v>
          </cell>
          <cell r="F3570">
            <v>466</v>
          </cell>
          <cell r="G3570">
            <v>0</v>
          </cell>
          <cell r="H3570" t="str">
            <v>TRAINEE - NS</v>
          </cell>
        </row>
        <row r="3571">
          <cell r="A3571">
            <v>114723</v>
          </cell>
          <cell r="B3571" t="str">
            <v>LUCIANO COSTA NOGUEIRA</v>
          </cell>
          <cell r="C3571" t="str">
            <v>M</v>
          </cell>
          <cell r="D3571">
            <v>29087</v>
          </cell>
          <cell r="E3571">
            <v>38042</v>
          </cell>
          <cell r="F3571">
            <v>466</v>
          </cell>
          <cell r="G3571">
            <v>0</v>
          </cell>
          <cell r="H3571" t="str">
            <v>TRAINEE - NS</v>
          </cell>
        </row>
        <row r="3572">
          <cell r="A3572">
            <v>114731</v>
          </cell>
          <cell r="B3572" t="str">
            <v>ANDREA BARBOSA DE ARGOLO BORGES</v>
          </cell>
          <cell r="C3572" t="str">
            <v>F</v>
          </cell>
          <cell r="D3572">
            <v>28300</v>
          </cell>
          <cell r="E3572">
            <v>38061</v>
          </cell>
          <cell r="F3572">
            <v>466</v>
          </cell>
          <cell r="G3572">
            <v>0</v>
          </cell>
          <cell r="H3572" t="str">
            <v>TRAINEE - NS</v>
          </cell>
        </row>
        <row r="3573">
          <cell r="A3573">
            <v>114740</v>
          </cell>
          <cell r="B3573" t="str">
            <v>LIVIO TONYATT BARRETO DA SILVA</v>
          </cell>
          <cell r="C3573" t="str">
            <v>M</v>
          </cell>
          <cell r="D3573">
            <v>29234</v>
          </cell>
          <cell r="E3573">
            <v>38068</v>
          </cell>
          <cell r="F3573">
            <v>459</v>
          </cell>
          <cell r="G3573">
            <v>0</v>
          </cell>
          <cell r="H3573" t="str">
            <v>ASSIST ADM 1</v>
          </cell>
        </row>
        <row r="3574">
          <cell r="A3574">
            <v>114758</v>
          </cell>
          <cell r="B3574" t="str">
            <v>MAURILIO SOARES DA SILVA</v>
          </cell>
          <cell r="C3574" t="str">
            <v>M</v>
          </cell>
          <cell r="D3574">
            <v>23209</v>
          </cell>
          <cell r="E3574">
            <v>38068</v>
          </cell>
          <cell r="F3574">
            <v>459</v>
          </cell>
          <cell r="G3574">
            <v>0</v>
          </cell>
          <cell r="H3574" t="str">
            <v>ASSIST ADM 1</v>
          </cell>
        </row>
        <row r="3575">
          <cell r="A3575">
            <v>114766</v>
          </cell>
          <cell r="B3575" t="str">
            <v>FRANCISCO ALEQUY DE VASCONCELOS DINIZ</v>
          </cell>
          <cell r="C3575" t="str">
            <v>M</v>
          </cell>
          <cell r="D3575">
            <v>27631</v>
          </cell>
          <cell r="E3575">
            <v>38068</v>
          </cell>
          <cell r="F3575">
            <v>459</v>
          </cell>
          <cell r="G3575">
            <v>0</v>
          </cell>
          <cell r="H3575" t="str">
            <v>ASSIST ADM 1</v>
          </cell>
        </row>
        <row r="3576">
          <cell r="A3576">
            <v>114774</v>
          </cell>
          <cell r="B3576" t="str">
            <v>SINGLENTON PAES DE ANDRADE</v>
          </cell>
          <cell r="C3576" t="str">
            <v>M</v>
          </cell>
          <cell r="D3576">
            <v>30255</v>
          </cell>
          <cell r="E3576">
            <v>38068</v>
          </cell>
          <cell r="F3576">
            <v>459</v>
          </cell>
          <cell r="G3576">
            <v>0</v>
          </cell>
          <cell r="H3576" t="str">
            <v>ASSIST ADM 1</v>
          </cell>
        </row>
        <row r="3577">
          <cell r="A3577">
            <v>114782</v>
          </cell>
          <cell r="B3577" t="str">
            <v>MARCELO LIRA MOURA FERREIRA</v>
          </cell>
          <cell r="C3577" t="str">
            <v>M</v>
          </cell>
          <cell r="D3577">
            <v>30782</v>
          </cell>
          <cell r="E3577">
            <v>38068</v>
          </cell>
          <cell r="F3577">
            <v>459</v>
          </cell>
          <cell r="G3577">
            <v>0</v>
          </cell>
          <cell r="H3577" t="str">
            <v>ASSIST ADM 1</v>
          </cell>
        </row>
        <row r="3578">
          <cell r="A3578">
            <v>114790</v>
          </cell>
          <cell r="B3578" t="str">
            <v>ALCIDES TEIXEIRA NETO</v>
          </cell>
          <cell r="C3578" t="str">
            <v>M</v>
          </cell>
          <cell r="D3578">
            <v>26432</v>
          </cell>
          <cell r="E3578">
            <v>38068</v>
          </cell>
          <cell r="F3578">
            <v>459</v>
          </cell>
          <cell r="G3578">
            <v>0</v>
          </cell>
          <cell r="H3578" t="str">
            <v>ASSIST ADM 1</v>
          </cell>
        </row>
        <row r="3579">
          <cell r="A3579">
            <v>114804</v>
          </cell>
          <cell r="B3579" t="str">
            <v>FRANCISCO ALISSON SARMENTO BRAGA</v>
          </cell>
          <cell r="C3579" t="str">
            <v>M</v>
          </cell>
          <cell r="D3579">
            <v>31312</v>
          </cell>
          <cell r="E3579">
            <v>38068</v>
          </cell>
          <cell r="F3579">
            <v>459</v>
          </cell>
          <cell r="G3579">
            <v>0</v>
          </cell>
          <cell r="H3579" t="str">
            <v>ASSIST ADM 1</v>
          </cell>
        </row>
        <row r="3580">
          <cell r="A3580">
            <v>114812</v>
          </cell>
          <cell r="B3580" t="str">
            <v>ISMAEL PEREIRA DE SOUZA</v>
          </cell>
          <cell r="C3580" t="str">
            <v>M</v>
          </cell>
          <cell r="D3580">
            <v>28715</v>
          </cell>
          <cell r="E3580">
            <v>38068</v>
          </cell>
          <cell r="F3580">
            <v>459</v>
          </cell>
          <cell r="G3580">
            <v>0</v>
          </cell>
          <cell r="H3580" t="str">
            <v>ASSIST ADM 1</v>
          </cell>
        </row>
        <row r="3581">
          <cell r="A3581">
            <v>114820</v>
          </cell>
          <cell r="B3581" t="str">
            <v>ALBERTO OLIVEIRA COQUEIRO</v>
          </cell>
          <cell r="C3581" t="str">
            <v>M</v>
          </cell>
          <cell r="D3581">
            <v>29901</v>
          </cell>
          <cell r="E3581">
            <v>38068</v>
          </cell>
          <cell r="F3581">
            <v>459</v>
          </cell>
          <cell r="G3581">
            <v>0</v>
          </cell>
          <cell r="H3581" t="str">
            <v>ASSIST ADM 1</v>
          </cell>
        </row>
        <row r="3582">
          <cell r="A3582">
            <v>114839</v>
          </cell>
          <cell r="B3582" t="str">
            <v>ALESSANDRA DOS SANTOS</v>
          </cell>
          <cell r="C3582" t="str">
            <v>F</v>
          </cell>
          <cell r="D3582">
            <v>27196</v>
          </cell>
          <cell r="E3582">
            <v>38068</v>
          </cell>
          <cell r="F3582">
            <v>459</v>
          </cell>
          <cell r="G3582">
            <v>0</v>
          </cell>
          <cell r="H3582" t="str">
            <v>ASSIST ADM 1</v>
          </cell>
        </row>
        <row r="3583">
          <cell r="A3583">
            <v>114847</v>
          </cell>
          <cell r="B3583" t="str">
            <v>RAIMUNDO VANDIR FARIAS JUNIOR</v>
          </cell>
          <cell r="C3583" t="str">
            <v>M</v>
          </cell>
          <cell r="D3583">
            <v>30907</v>
          </cell>
          <cell r="E3583">
            <v>38068</v>
          </cell>
          <cell r="F3583">
            <v>459</v>
          </cell>
          <cell r="G3583">
            <v>0</v>
          </cell>
          <cell r="H3583" t="str">
            <v>ASSIST ADM 1</v>
          </cell>
        </row>
        <row r="3584">
          <cell r="A3584">
            <v>114863</v>
          </cell>
          <cell r="B3584" t="str">
            <v>KUEILY CRISTIANE BEZERRA BEM ALENCAR</v>
          </cell>
          <cell r="C3584" t="str">
            <v>F</v>
          </cell>
          <cell r="D3584">
            <v>29838</v>
          </cell>
          <cell r="E3584">
            <v>38068</v>
          </cell>
          <cell r="F3584">
            <v>459</v>
          </cell>
          <cell r="G3584">
            <v>0</v>
          </cell>
          <cell r="H3584" t="str">
            <v>ASSIST ADM 1</v>
          </cell>
        </row>
        <row r="3585">
          <cell r="A3585">
            <v>114871</v>
          </cell>
          <cell r="B3585" t="str">
            <v>CLERYSTON EMERSON GUIMARAES BARRETO</v>
          </cell>
          <cell r="C3585" t="str">
            <v>M</v>
          </cell>
          <cell r="D3585">
            <v>28776</v>
          </cell>
          <cell r="E3585">
            <v>38068</v>
          </cell>
          <cell r="F3585">
            <v>459</v>
          </cell>
          <cell r="G3585">
            <v>0</v>
          </cell>
          <cell r="H3585" t="str">
            <v>ASSIST ADM 1</v>
          </cell>
        </row>
        <row r="3586">
          <cell r="A3586">
            <v>114880</v>
          </cell>
          <cell r="B3586" t="str">
            <v>DEISE DA SILVA CAMARA</v>
          </cell>
          <cell r="C3586" t="str">
            <v>F</v>
          </cell>
          <cell r="D3586">
            <v>27650</v>
          </cell>
          <cell r="E3586">
            <v>38068</v>
          </cell>
          <cell r="F3586">
            <v>459</v>
          </cell>
          <cell r="G3586">
            <v>0</v>
          </cell>
          <cell r="H3586" t="str">
            <v>ASSIST ADM 1</v>
          </cell>
        </row>
        <row r="3587">
          <cell r="A3587">
            <v>114898</v>
          </cell>
          <cell r="B3587" t="str">
            <v>NORTARSO GOMES CHAVES MENDES</v>
          </cell>
          <cell r="C3587" t="str">
            <v>M</v>
          </cell>
          <cell r="D3587">
            <v>28731</v>
          </cell>
          <cell r="E3587">
            <v>38068</v>
          </cell>
          <cell r="F3587">
            <v>459</v>
          </cell>
          <cell r="G3587">
            <v>0</v>
          </cell>
          <cell r="H3587" t="str">
            <v>ASSIST ADM 1</v>
          </cell>
        </row>
        <row r="3588">
          <cell r="A3588">
            <v>114901</v>
          </cell>
          <cell r="B3588" t="str">
            <v>RICARDO NELSON RODRIGUES MOREIRA</v>
          </cell>
          <cell r="C3588" t="str">
            <v>M</v>
          </cell>
          <cell r="D3588">
            <v>27716</v>
          </cell>
          <cell r="E3588">
            <v>38068</v>
          </cell>
          <cell r="F3588">
            <v>459</v>
          </cell>
          <cell r="G3588">
            <v>0</v>
          </cell>
          <cell r="H3588" t="str">
            <v>ASSIST ADM 1</v>
          </cell>
        </row>
        <row r="3589">
          <cell r="A3589">
            <v>114910</v>
          </cell>
          <cell r="B3589" t="str">
            <v>DIEGO RICARDO FERNANDES MIRANDA</v>
          </cell>
          <cell r="C3589" t="str">
            <v>M</v>
          </cell>
          <cell r="D3589">
            <v>30253</v>
          </cell>
          <cell r="E3589">
            <v>38068</v>
          </cell>
          <cell r="F3589">
            <v>459</v>
          </cell>
          <cell r="G3589">
            <v>0</v>
          </cell>
          <cell r="H3589" t="str">
            <v>ASSIST ADM 1</v>
          </cell>
        </row>
        <row r="3590">
          <cell r="A3590">
            <v>114928</v>
          </cell>
          <cell r="B3590" t="str">
            <v>FABIANO PINTO GADELHA</v>
          </cell>
          <cell r="C3590" t="str">
            <v>M</v>
          </cell>
          <cell r="D3590">
            <v>29431</v>
          </cell>
          <cell r="E3590">
            <v>38068</v>
          </cell>
          <cell r="F3590">
            <v>459</v>
          </cell>
          <cell r="G3590">
            <v>0</v>
          </cell>
          <cell r="H3590" t="str">
            <v>ASSIST ADM 1</v>
          </cell>
        </row>
        <row r="3591">
          <cell r="A3591">
            <v>114936</v>
          </cell>
          <cell r="B3591" t="str">
            <v>ITAIRA SOARES DE FREITAS SANTOS</v>
          </cell>
          <cell r="C3591" t="str">
            <v>F</v>
          </cell>
          <cell r="D3591">
            <v>30033</v>
          </cell>
          <cell r="E3591">
            <v>38068</v>
          </cell>
          <cell r="F3591">
            <v>459</v>
          </cell>
          <cell r="G3591">
            <v>0</v>
          </cell>
          <cell r="H3591" t="str">
            <v>ASSIST ADM 1</v>
          </cell>
        </row>
        <row r="3592">
          <cell r="A3592">
            <v>114944</v>
          </cell>
          <cell r="B3592" t="str">
            <v>IVANA DOS SANTOS TEIXEIRA</v>
          </cell>
          <cell r="C3592" t="str">
            <v>F</v>
          </cell>
          <cell r="D3592">
            <v>24992</v>
          </cell>
          <cell r="E3592">
            <v>38068</v>
          </cell>
          <cell r="F3592">
            <v>459</v>
          </cell>
          <cell r="G3592">
            <v>0</v>
          </cell>
          <cell r="H3592" t="str">
            <v>ASSIST ADM 1</v>
          </cell>
        </row>
        <row r="3593">
          <cell r="A3593">
            <v>114952</v>
          </cell>
          <cell r="B3593" t="str">
            <v>JOSE CORREIA DOS SANTOS JUNIOR</v>
          </cell>
          <cell r="C3593" t="str">
            <v>M</v>
          </cell>
          <cell r="D3593">
            <v>29464</v>
          </cell>
          <cell r="E3593">
            <v>38068</v>
          </cell>
          <cell r="F3593">
            <v>459</v>
          </cell>
          <cell r="G3593">
            <v>0</v>
          </cell>
          <cell r="H3593" t="str">
            <v>ASSIST ADM 1</v>
          </cell>
        </row>
        <row r="3594">
          <cell r="A3594">
            <v>114960</v>
          </cell>
          <cell r="B3594" t="str">
            <v>MARCOS OLIVEIRA DE SANTANA</v>
          </cell>
          <cell r="C3594" t="str">
            <v>M</v>
          </cell>
          <cell r="D3594">
            <v>24994</v>
          </cell>
          <cell r="E3594">
            <v>38068</v>
          </cell>
          <cell r="F3594">
            <v>459</v>
          </cell>
          <cell r="G3594">
            <v>0</v>
          </cell>
          <cell r="H3594" t="str">
            <v>ASSIST ADM 1</v>
          </cell>
        </row>
        <row r="3595">
          <cell r="A3595">
            <v>114979</v>
          </cell>
          <cell r="B3595" t="str">
            <v>MILENA SIMOES DA SILVA SCHLEU</v>
          </cell>
          <cell r="C3595" t="str">
            <v>M</v>
          </cell>
          <cell r="D3595">
            <v>28349</v>
          </cell>
          <cell r="E3595">
            <v>38068</v>
          </cell>
          <cell r="F3595">
            <v>459</v>
          </cell>
          <cell r="G3595">
            <v>0</v>
          </cell>
          <cell r="H3595" t="str">
            <v>ASSIST ADM 1</v>
          </cell>
        </row>
        <row r="3596">
          <cell r="A3596">
            <v>114987</v>
          </cell>
          <cell r="B3596" t="str">
            <v>ITAMALDO RAIMUNDO  CARDOSO RIBEIRO</v>
          </cell>
          <cell r="C3596" t="str">
            <v>M</v>
          </cell>
          <cell r="D3596">
            <v>21063</v>
          </cell>
          <cell r="E3596">
            <v>38068</v>
          </cell>
          <cell r="F3596">
            <v>459</v>
          </cell>
          <cell r="G3596">
            <v>0</v>
          </cell>
          <cell r="H3596" t="str">
            <v>ASSIST ADM 1</v>
          </cell>
        </row>
        <row r="3597">
          <cell r="A3597">
            <v>114995</v>
          </cell>
          <cell r="B3597" t="str">
            <v>MURILO FERNANDES CARDOSO</v>
          </cell>
          <cell r="C3597" t="str">
            <v>M</v>
          </cell>
          <cell r="D3597">
            <v>31071</v>
          </cell>
          <cell r="E3597">
            <v>38068</v>
          </cell>
          <cell r="F3597">
            <v>459</v>
          </cell>
          <cell r="G3597">
            <v>0</v>
          </cell>
          <cell r="H3597" t="str">
            <v>ASSIST ADM 1</v>
          </cell>
        </row>
        <row r="3598">
          <cell r="A3598">
            <v>115002</v>
          </cell>
          <cell r="B3598" t="str">
            <v>RENATA OLIVEIRA DOS SANTOS</v>
          </cell>
          <cell r="C3598" t="str">
            <v>F</v>
          </cell>
          <cell r="D3598">
            <v>29687</v>
          </cell>
          <cell r="E3598">
            <v>38068</v>
          </cell>
          <cell r="F3598">
            <v>459</v>
          </cell>
          <cell r="G3598">
            <v>0</v>
          </cell>
          <cell r="H3598" t="str">
            <v>ASSIST ADM 1</v>
          </cell>
        </row>
        <row r="3599">
          <cell r="A3599">
            <v>115010</v>
          </cell>
          <cell r="B3599" t="str">
            <v>RICARDO SANTOS DA SILVA</v>
          </cell>
          <cell r="C3599" t="str">
            <v>M</v>
          </cell>
          <cell r="D3599">
            <v>27706</v>
          </cell>
          <cell r="E3599">
            <v>38068</v>
          </cell>
          <cell r="F3599">
            <v>459</v>
          </cell>
          <cell r="G3599">
            <v>0</v>
          </cell>
          <cell r="H3599" t="str">
            <v>ASSIST ADM 1</v>
          </cell>
        </row>
        <row r="3600">
          <cell r="A3600">
            <v>115037</v>
          </cell>
          <cell r="B3600" t="str">
            <v>ISNALDO CHAVES MOITINHO FILHO</v>
          </cell>
          <cell r="C3600" t="str">
            <v>M</v>
          </cell>
          <cell r="D3600">
            <v>29852</v>
          </cell>
          <cell r="E3600">
            <v>38068</v>
          </cell>
          <cell r="F3600">
            <v>459</v>
          </cell>
          <cell r="G3600">
            <v>0</v>
          </cell>
          <cell r="H3600" t="str">
            <v>ASSIST ADM 1</v>
          </cell>
        </row>
        <row r="3601">
          <cell r="A3601">
            <v>115061</v>
          </cell>
          <cell r="B3601" t="str">
            <v>VIVIANE MOURA DE FARIAS</v>
          </cell>
          <cell r="C3601" t="str">
            <v>F</v>
          </cell>
          <cell r="D3601">
            <v>28344</v>
          </cell>
          <cell r="E3601">
            <v>38068</v>
          </cell>
          <cell r="F3601">
            <v>459</v>
          </cell>
          <cell r="G3601">
            <v>0</v>
          </cell>
          <cell r="H3601" t="str">
            <v>ASSIST ADM 1</v>
          </cell>
        </row>
        <row r="3602">
          <cell r="A3602">
            <v>115070</v>
          </cell>
          <cell r="B3602" t="str">
            <v>ANTONIO CARLOS TORRES DE OLIVEIRA</v>
          </cell>
          <cell r="C3602" t="str">
            <v>M</v>
          </cell>
          <cell r="D3602">
            <v>28037</v>
          </cell>
          <cell r="E3602">
            <v>38068</v>
          </cell>
          <cell r="F3602">
            <v>459</v>
          </cell>
          <cell r="G3602">
            <v>0</v>
          </cell>
          <cell r="H3602" t="str">
            <v>ASSIST ADM 1</v>
          </cell>
        </row>
        <row r="3603">
          <cell r="A3603">
            <v>115088</v>
          </cell>
          <cell r="B3603" t="str">
            <v>SIARE MARTINS VIEIRA</v>
          </cell>
          <cell r="C3603" t="str">
            <v>F</v>
          </cell>
          <cell r="D3603">
            <v>30210</v>
          </cell>
          <cell r="E3603">
            <v>38068</v>
          </cell>
          <cell r="F3603">
            <v>459</v>
          </cell>
          <cell r="G3603">
            <v>0</v>
          </cell>
          <cell r="H3603" t="str">
            <v>ASSIST ADM 1</v>
          </cell>
        </row>
        <row r="3604">
          <cell r="A3604">
            <v>115096</v>
          </cell>
          <cell r="B3604" t="str">
            <v>DANIEL DE SOUSA E SILVA</v>
          </cell>
          <cell r="C3604" t="str">
            <v>M</v>
          </cell>
          <cell r="D3604">
            <v>28982</v>
          </cell>
          <cell r="E3604">
            <v>38068</v>
          </cell>
          <cell r="F3604">
            <v>459</v>
          </cell>
          <cell r="G3604">
            <v>0</v>
          </cell>
          <cell r="H3604" t="str">
            <v>ASSIST ADM 1</v>
          </cell>
        </row>
        <row r="3605">
          <cell r="A3605">
            <v>115100</v>
          </cell>
          <cell r="B3605" t="str">
            <v>RENATO BRAZ MATOS</v>
          </cell>
          <cell r="C3605" t="str">
            <v>M</v>
          </cell>
          <cell r="D3605">
            <v>30644</v>
          </cell>
          <cell r="E3605">
            <v>38068</v>
          </cell>
          <cell r="F3605">
            <v>459</v>
          </cell>
          <cell r="G3605">
            <v>0</v>
          </cell>
          <cell r="H3605" t="str">
            <v>ASSIST ADM 1</v>
          </cell>
        </row>
        <row r="3606">
          <cell r="A3606">
            <v>115118</v>
          </cell>
          <cell r="B3606" t="str">
            <v>LIVIA MARCIA PINTO LIMA</v>
          </cell>
          <cell r="C3606" t="str">
            <v>F</v>
          </cell>
          <cell r="D3606">
            <v>29471</v>
          </cell>
          <cell r="E3606">
            <v>38068</v>
          </cell>
          <cell r="F3606">
            <v>459</v>
          </cell>
          <cell r="G3606">
            <v>0</v>
          </cell>
          <cell r="H3606" t="str">
            <v>ASSIST ADM 1</v>
          </cell>
        </row>
        <row r="3607">
          <cell r="A3607">
            <v>115126</v>
          </cell>
          <cell r="B3607" t="str">
            <v>CRISTIANY DENISE SALES DA COSTA</v>
          </cell>
          <cell r="C3607" t="str">
            <v>F</v>
          </cell>
          <cell r="D3607">
            <v>31229</v>
          </cell>
          <cell r="E3607">
            <v>38068</v>
          </cell>
          <cell r="F3607">
            <v>459</v>
          </cell>
          <cell r="G3607">
            <v>0</v>
          </cell>
          <cell r="H3607" t="str">
            <v>ASSIST ADM 1</v>
          </cell>
        </row>
        <row r="3608">
          <cell r="A3608">
            <v>115134</v>
          </cell>
          <cell r="B3608" t="str">
            <v>JOSE ERIVAN TORQUATO</v>
          </cell>
          <cell r="C3608" t="str">
            <v>M</v>
          </cell>
          <cell r="D3608">
            <v>29780</v>
          </cell>
          <cell r="E3608">
            <v>38068</v>
          </cell>
          <cell r="F3608">
            <v>459</v>
          </cell>
          <cell r="G3608">
            <v>0</v>
          </cell>
          <cell r="H3608" t="str">
            <v>ASSIST ADM 1</v>
          </cell>
        </row>
        <row r="3609">
          <cell r="A3609">
            <v>115142</v>
          </cell>
          <cell r="B3609" t="str">
            <v>LUCIANO ROCHA</v>
          </cell>
          <cell r="C3609" t="str">
            <v>M</v>
          </cell>
          <cell r="D3609">
            <v>25789</v>
          </cell>
          <cell r="E3609">
            <v>38068</v>
          </cell>
          <cell r="F3609">
            <v>459</v>
          </cell>
          <cell r="G3609">
            <v>0</v>
          </cell>
          <cell r="H3609" t="str">
            <v>ASSIST ADM 1</v>
          </cell>
        </row>
        <row r="3610">
          <cell r="A3610">
            <v>115150</v>
          </cell>
          <cell r="B3610" t="str">
            <v>SHIRLEY PONTE PORTELA</v>
          </cell>
          <cell r="C3610" t="str">
            <v>F</v>
          </cell>
          <cell r="D3610">
            <v>29927</v>
          </cell>
          <cell r="E3610">
            <v>38068</v>
          </cell>
          <cell r="F3610">
            <v>459</v>
          </cell>
          <cell r="G3610">
            <v>0</v>
          </cell>
          <cell r="H3610" t="str">
            <v>ASSIST ADM 1</v>
          </cell>
        </row>
        <row r="3611">
          <cell r="A3611">
            <v>115169</v>
          </cell>
          <cell r="B3611" t="str">
            <v>JOAO DE SIQUEIRA LEITE JUNIOR</v>
          </cell>
          <cell r="C3611" t="str">
            <v>M</v>
          </cell>
          <cell r="D3611">
            <v>25965</v>
          </cell>
          <cell r="E3611">
            <v>38068</v>
          </cell>
          <cell r="F3611">
            <v>459</v>
          </cell>
          <cell r="G3611">
            <v>0</v>
          </cell>
          <cell r="H3611" t="str">
            <v>ASSIST ADM 1</v>
          </cell>
        </row>
        <row r="3612">
          <cell r="A3612">
            <v>115177</v>
          </cell>
          <cell r="B3612" t="str">
            <v>MARCELO CARDOSO ROCHA</v>
          </cell>
          <cell r="C3612" t="str">
            <v>M</v>
          </cell>
          <cell r="D3612">
            <v>29367</v>
          </cell>
          <cell r="E3612">
            <v>38068</v>
          </cell>
          <cell r="F3612">
            <v>459</v>
          </cell>
          <cell r="G3612">
            <v>0</v>
          </cell>
          <cell r="H3612" t="str">
            <v>ASSIST ADM 1</v>
          </cell>
        </row>
        <row r="3613">
          <cell r="A3613">
            <v>115185</v>
          </cell>
          <cell r="B3613" t="str">
            <v>WAGNER FERNANDES JACINTO</v>
          </cell>
          <cell r="C3613" t="str">
            <v>M</v>
          </cell>
          <cell r="D3613">
            <v>27933</v>
          </cell>
          <cell r="E3613">
            <v>38068</v>
          </cell>
          <cell r="F3613">
            <v>459</v>
          </cell>
          <cell r="G3613">
            <v>0</v>
          </cell>
          <cell r="H3613" t="str">
            <v>ASSIST ADM 1</v>
          </cell>
        </row>
        <row r="3614">
          <cell r="A3614">
            <v>115193</v>
          </cell>
          <cell r="B3614" t="str">
            <v>ALVARO ALBERTO BRITO LLAMOSAS</v>
          </cell>
          <cell r="C3614" t="str">
            <v>M</v>
          </cell>
          <cell r="D3614">
            <v>21213</v>
          </cell>
          <cell r="E3614">
            <v>38068</v>
          </cell>
          <cell r="F3614">
            <v>459</v>
          </cell>
          <cell r="G3614">
            <v>0</v>
          </cell>
          <cell r="H3614" t="str">
            <v>ASSIST ADM 1</v>
          </cell>
        </row>
        <row r="3615">
          <cell r="A3615">
            <v>115207</v>
          </cell>
          <cell r="B3615" t="str">
            <v>EDDER DE CARVALHO SA</v>
          </cell>
          <cell r="C3615" t="str">
            <v>M</v>
          </cell>
          <cell r="D3615">
            <v>30124</v>
          </cell>
          <cell r="E3615">
            <v>38068</v>
          </cell>
          <cell r="F3615">
            <v>459</v>
          </cell>
          <cell r="G3615">
            <v>0</v>
          </cell>
          <cell r="H3615" t="str">
            <v>ASSIST ADM 1</v>
          </cell>
        </row>
        <row r="3616">
          <cell r="A3616">
            <v>115215</v>
          </cell>
          <cell r="B3616" t="str">
            <v>INGRID CALIXTO DE VASCONCELOS</v>
          </cell>
          <cell r="C3616" t="str">
            <v>F</v>
          </cell>
          <cell r="D3616">
            <v>29407</v>
          </cell>
          <cell r="E3616">
            <v>38068</v>
          </cell>
          <cell r="F3616">
            <v>459</v>
          </cell>
          <cell r="G3616">
            <v>0</v>
          </cell>
          <cell r="H3616" t="str">
            <v>ASSIST ADM 1</v>
          </cell>
        </row>
        <row r="3617">
          <cell r="A3617">
            <v>115240</v>
          </cell>
          <cell r="B3617" t="str">
            <v>ANA CASSIOPIA LIMA BARRETO</v>
          </cell>
          <cell r="C3617" t="str">
            <v>F</v>
          </cell>
          <cell r="D3617">
            <v>21514</v>
          </cell>
          <cell r="E3617">
            <v>38075</v>
          </cell>
          <cell r="F3617">
            <v>361</v>
          </cell>
          <cell r="G3617">
            <v>0</v>
          </cell>
          <cell r="H3617" t="str">
            <v>GER NEG 1 AG</v>
          </cell>
        </row>
        <row r="3618">
          <cell r="A3618">
            <v>115258</v>
          </cell>
          <cell r="B3618" t="str">
            <v>ANTONIO ASTOLFO DOS SANTOS III</v>
          </cell>
          <cell r="C3618" t="str">
            <v>M</v>
          </cell>
          <cell r="D3618">
            <v>24735</v>
          </cell>
          <cell r="E3618">
            <v>38075</v>
          </cell>
          <cell r="F3618">
            <v>459</v>
          </cell>
          <cell r="G3618">
            <v>0</v>
          </cell>
          <cell r="H3618" t="str">
            <v>ASSIST ADM 1</v>
          </cell>
        </row>
        <row r="3619">
          <cell r="A3619">
            <v>115266</v>
          </cell>
          <cell r="B3619" t="str">
            <v>ANTONIO DOS SANTOS ARAUJO</v>
          </cell>
          <cell r="C3619" t="str">
            <v>M</v>
          </cell>
          <cell r="D3619">
            <v>28990</v>
          </cell>
          <cell r="E3619">
            <v>38075</v>
          </cell>
          <cell r="F3619">
            <v>459</v>
          </cell>
          <cell r="G3619">
            <v>0</v>
          </cell>
          <cell r="H3619" t="str">
            <v>ASSIST ADM 1</v>
          </cell>
        </row>
        <row r="3620">
          <cell r="A3620">
            <v>115274</v>
          </cell>
          <cell r="B3620" t="str">
            <v>BRUNO SIMOES CASTELAO</v>
          </cell>
          <cell r="C3620" t="str">
            <v>M</v>
          </cell>
          <cell r="D3620">
            <v>29725</v>
          </cell>
          <cell r="E3620">
            <v>38075</v>
          </cell>
          <cell r="F3620">
            <v>459</v>
          </cell>
          <cell r="G3620">
            <v>0</v>
          </cell>
          <cell r="H3620" t="str">
            <v>ASSIST ADM 1</v>
          </cell>
        </row>
        <row r="3621">
          <cell r="A3621">
            <v>115282</v>
          </cell>
          <cell r="B3621" t="str">
            <v>CLAITON ARAUJO DE MELO</v>
          </cell>
          <cell r="C3621" t="str">
            <v>M</v>
          </cell>
          <cell r="D3621">
            <v>30658</v>
          </cell>
          <cell r="E3621">
            <v>38075</v>
          </cell>
          <cell r="F3621">
            <v>459</v>
          </cell>
          <cell r="G3621">
            <v>0</v>
          </cell>
          <cell r="H3621" t="str">
            <v>ASSIST ADM 1</v>
          </cell>
        </row>
        <row r="3622">
          <cell r="A3622">
            <v>115312</v>
          </cell>
          <cell r="B3622" t="str">
            <v>DANIELLA MARIA ALMEIDA SOUSA</v>
          </cell>
          <cell r="C3622" t="str">
            <v>M</v>
          </cell>
          <cell r="D3622">
            <v>29656</v>
          </cell>
          <cell r="E3622">
            <v>38075</v>
          </cell>
          <cell r="F3622">
            <v>459</v>
          </cell>
          <cell r="G3622">
            <v>0</v>
          </cell>
          <cell r="H3622" t="str">
            <v>ASSIST ADM 1</v>
          </cell>
        </row>
        <row r="3623">
          <cell r="A3623">
            <v>115339</v>
          </cell>
          <cell r="B3623" t="str">
            <v>ELVIO IBSEN BARRETO DE SOUZA COUTINHO</v>
          </cell>
          <cell r="C3623" t="str">
            <v>M</v>
          </cell>
          <cell r="D3623">
            <v>30779</v>
          </cell>
          <cell r="E3623">
            <v>38075</v>
          </cell>
          <cell r="F3623">
            <v>459</v>
          </cell>
          <cell r="G3623">
            <v>0</v>
          </cell>
          <cell r="H3623" t="str">
            <v>ASSIST ADM 1</v>
          </cell>
        </row>
        <row r="3624">
          <cell r="A3624">
            <v>115355</v>
          </cell>
          <cell r="B3624" t="str">
            <v>LEONARDO CARVALHO SILVA</v>
          </cell>
          <cell r="C3624" t="str">
            <v>M</v>
          </cell>
          <cell r="D3624">
            <v>29607</v>
          </cell>
          <cell r="E3624">
            <v>38075</v>
          </cell>
          <cell r="F3624">
            <v>459</v>
          </cell>
          <cell r="G3624">
            <v>0</v>
          </cell>
          <cell r="H3624" t="str">
            <v>ASSIST ADM 1</v>
          </cell>
        </row>
        <row r="3625">
          <cell r="A3625">
            <v>115371</v>
          </cell>
          <cell r="B3625" t="str">
            <v>MARCILIO BATISTA ROCHA</v>
          </cell>
          <cell r="C3625" t="str">
            <v>M</v>
          </cell>
          <cell r="D3625">
            <v>30546</v>
          </cell>
          <cell r="E3625">
            <v>38075</v>
          </cell>
          <cell r="F3625">
            <v>459</v>
          </cell>
          <cell r="G3625">
            <v>0</v>
          </cell>
          <cell r="H3625" t="str">
            <v>ASSIST ADM 1</v>
          </cell>
        </row>
        <row r="3626">
          <cell r="A3626">
            <v>115401</v>
          </cell>
          <cell r="B3626" t="str">
            <v>RAFAEL SALOMAO FERREIRA SILVA</v>
          </cell>
          <cell r="C3626" t="str">
            <v>M</v>
          </cell>
          <cell r="D3626">
            <v>23101</v>
          </cell>
          <cell r="E3626">
            <v>38075</v>
          </cell>
          <cell r="F3626">
            <v>459</v>
          </cell>
          <cell r="G3626">
            <v>0</v>
          </cell>
          <cell r="H3626" t="str">
            <v>ASSIST ADM 1</v>
          </cell>
        </row>
        <row r="3627">
          <cell r="A3627">
            <v>115428</v>
          </cell>
          <cell r="B3627" t="str">
            <v>SANDRA CRISTINA DOS SANTOS SOUZA</v>
          </cell>
          <cell r="C3627" t="str">
            <v>M</v>
          </cell>
          <cell r="D3627">
            <v>24140</v>
          </cell>
          <cell r="E3627">
            <v>38075</v>
          </cell>
          <cell r="F3627">
            <v>459</v>
          </cell>
          <cell r="G3627">
            <v>0</v>
          </cell>
          <cell r="H3627" t="str">
            <v>ASSIST ADM 1</v>
          </cell>
        </row>
        <row r="3628">
          <cell r="A3628">
            <v>115436</v>
          </cell>
          <cell r="B3628" t="str">
            <v>ANTONIO CARLOS EDUARDO PEREIRA</v>
          </cell>
          <cell r="C3628" t="str">
            <v>M</v>
          </cell>
          <cell r="D3628">
            <v>27115</v>
          </cell>
          <cell r="E3628">
            <v>38075</v>
          </cell>
          <cell r="F3628">
            <v>459</v>
          </cell>
          <cell r="G3628">
            <v>0</v>
          </cell>
          <cell r="H3628" t="str">
            <v>ASSIST ADM 1</v>
          </cell>
        </row>
        <row r="3629">
          <cell r="A3629">
            <v>115460</v>
          </cell>
          <cell r="B3629" t="str">
            <v>ELTON ROSA DE MIRANDA</v>
          </cell>
          <cell r="C3629" t="str">
            <v>M</v>
          </cell>
          <cell r="D3629">
            <v>24714</v>
          </cell>
          <cell r="E3629">
            <v>38075</v>
          </cell>
          <cell r="F3629">
            <v>459</v>
          </cell>
          <cell r="G3629">
            <v>0</v>
          </cell>
          <cell r="H3629" t="str">
            <v>ASSIST ADM 1</v>
          </cell>
        </row>
        <row r="3630">
          <cell r="A3630">
            <v>115487</v>
          </cell>
          <cell r="B3630" t="str">
            <v>FREDDY FREITAS ALCANTARA</v>
          </cell>
          <cell r="C3630" t="str">
            <v>M</v>
          </cell>
          <cell r="D3630">
            <v>29607</v>
          </cell>
          <cell r="E3630">
            <v>38075</v>
          </cell>
          <cell r="F3630">
            <v>459</v>
          </cell>
          <cell r="G3630">
            <v>0</v>
          </cell>
          <cell r="H3630" t="str">
            <v>ASSIST ADM 1</v>
          </cell>
        </row>
        <row r="3631">
          <cell r="A3631">
            <v>115495</v>
          </cell>
          <cell r="B3631" t="str">
            <v>FREDERICO TADEU SOARES SILVEIRA</v>
          </cell>
          <cell r="C3631" t="str">
            <v>M</v>
          </cell>
          <cell r="D3631">
            <v>28977</v>
          </cell>
          <cell r="E3631">
            <v>38075</v>
          </cell>
          <cell r="F3631">
            <v>459</v>
          </cell>
          <cell r="G3631">
            <v>0</v>
          </cell>
          <cell r="H3631" t="str">
            <v>ASSIST ADM 1</v>
          </cell>
        </row>
        <row r="3632">
          <cell r="A3632">
            <v>115517</v>
          </cell>
          <cell r="B3632" t="str">
            <v>GUILHERME HENRIQUE DE SOUZA SAEGER</v>
          </cell>
          <cell r="C3632" t="str">
            <v>M</v>
          </cell>
          <cell r="D3632">
            <v>26606</v>
          </cell>
          <cell r="E3632">
            <v>38075</v>
          </cell>
          <cell r="F3632">
            <v>459</v>
          </cell>
          <cell r="G3632">
            <v>0</v>
          </cell>
          <cell r="H3632" t="str">
            <v>ASSIST ADM 1</v>
          </cell>
        </row>
        <row r="3633">
          <cell r="A3633">
            <v>115541</v>
          </cell>
          <cell r="B3633" t="str">
            <v>ROMMEL DE VASCONCELLOS FONSECA</v>
          </cell>
          <cell r="C3633" t="str">
            <v>M</v>
          </cell>
          <cell r="D3633">
            <v>27260</v>
          </cell>
          <cell r="E3633">
            <v>38075</v>
          </cell>
          <cell r="F3633">
            <v>459</v>
          </cell>
          <cell r="G3633">
            <v>0</v>
          </cell>
          <cell r="H3633" t="str">
            <v>ASSIST ADM 1</v>
          </cell>
        </row>
        <row r="3634">
          <cell r="A3634">
            <v>115568</v>
          </cell>
          <cell r="B3634" t="str">
            <v>ALONSO RODRIGUES DOS SANTOS</v>
          </cell>
          <cell r="C3634" t="str">
            <v>M</v>
          </cell>
          <cell r="D3634">
            <v>27248</v>
          </cell>
          <cell r="E3634">
            <v>38075</v>
          </cell>
          <cell r="F3634">
            <v>459</v>
          </cell>
          <cell r="G3634">
            <v>0</v>
          </cell>
          <cell r="H3634" t="str">
            <v>ASSIST ADM 1</v>
          </cell>
        </row>
        <row r="3635">
          <cell r="A3635">
            <v>115576</v>
          </cell>
          <cell r="B3635" t="str">
            <v>CRISTIANO NASCIMENTO SILVA</v>
          </cell>
          <cell r="C3635" t="str">
            <v>M</v>
          </cell>
          <cell r="D3635">
            <v>28572</v>
          </cell>
          <cell r="E3635">
            <v>38075</v>
          </cell>
          <cell r="F3635">
            <v>459</v>
          </cell>
          <cell r="G3635">
            <v>0</v>
          </cell>
          <cell r="H3635" t="str">
            <v>ASSIST ADM 1</v>
          </cell>
        </row>
        <row r="3636">
          <cell r="A3636">
            <v>115584</v>
          </cell>
          <cell r="B3636" t="str">
            <v>SIMONE BEZERRA DE MACEDO</v>
          </cell>
          <cell r="C3636" t="str">
            <v>F</v>
          </cell>
          <cell r="D3636">
            <v>30266</v>
          </cell>
          <cell r="E3636">
            <v>38075</v>
          </cell>
          <cell r="F3636">
            <v>459</v>
          </cell>
          <cell r="G3636">
            <v>0</v>
          </cell>
          <cell r="H3636" t="str">
            <v>ASSIST ADM 1</v>
          </cell>
        </row>
        <row r="3637">
          <cell r="A3637">
            <v>115592</v>
          </cell>
          <cell r="B3637" t="str">
            <v>WELLINGTON DE SANTANA SILVA</v>
          </cell>
          <cell r="C3637" t="str">
            <v>M</v>
          </cell>
          <cell r="D3637">
            <v>28378</v>
          </cell>
          <cell r="E3637">
            <v>38075</v>
          </cell>
          <cell r="F3637">
            <v>459</v>
          </cell>
          <cell r="G3637">
            <v>0</v>
          </cell>
          <cell r="H3637" t="str">
            <v>ASSIST ADM 1</v>
          </cell>
        </row>
        <row r="3638">
          <cell r="A3638">
            <v>115606</v>
          </cell>
          <cell r="B3638" t="str">
            <v>JOSEAN ALVES BATISTA</v>
          </cell>
          <cell r="C3638" t="str">
            <v>M</v>
          </cell>
          <cell r="D3638">
            <v>29360</v>
          </cell>
          <cell r="E3638">
            <v>38075</v>
          </cell>
          <cell r="F3638">
            <v>459</v>
          </cell>
          <cell r="G3638">
            <v>0</v>
          </cell>
          <cell r="H3638" t="str">
            <v>ASSIST ADM 1</v>
          </cell>
        </row>
        <row r="3639">
          <cell r="A3639">
            <v>115614</v>
          </cell>
          <cell r="B3639" t="str">
            <v>FABIOLA LELIS COSTA</v>
          </cell>
          <cell r="C3639" t="str">
            <v>M</v>
          </cell>
          <cell r="D3639">
            <v>27682</v>
          </cell>
          <cell r="E3639">
            <v>38075</v>
          </cell>
          <cell r="F3639">
            <v>459</v>
          </cell>
          <cell r="G3639">
            <v>0</v>
          </cell>
          <cell r="H3639" t="str">
            <v>ASSIST ADM 1</v>
          </cell>
        </row>
        <row r="3640">
          <cell r="A3640">
            <v>115622</v>
          </cell>
          <cell r="B3640" t="str">
            <v>MARIA DO CARMO NUNES DE BARROS</v>
          </cell>
          <cell r="C3640" t="str">
            <v>F</v>
          </cell>
          <cell r="D3640">
            <v>29940</v>
          </cell>
          <cell r="E3640">
            <v>38075</v>
          </cell>
          <cell r="F3640">
            <v>459</v>
          </cell>
          <cell r="G3640">
            <v>0</v>
          </cell>
          <cell r="H3640" t="str">
            <v>ASSIST ADM 1</v>
          </cell>
        </row>
        <row r="3641">
          <cell r="A3641">
            <v>115630</v>
          </cell>
          <cell r="B3641" t="str">
            <v>HEVERTON RILDOM MELO ALMEIDA</v>
          </cell>
          <cell r="C3641" t="str">
            <v>M</v>
          </cell>
          <cell r="D3641">
            <v>31278</v>
          </cell>
          <cell r="E3641">
            <v>38075</v>
          </cell>
          <cell r="F3641">
            <v>459</v>
          </cell>
          <cell r="G3641">
            <v>0</v>
          </cell>
          <cell r="H3641" t="str">
            <v>ASSIST ADM 1</v>
          </cell>
        </row>
        <row r="3642">
          <cell r="A3642">
            <v>115649</v>
          </cell>
          <cell r="B3642" t="str">
            <v>GUIDO MARTINS DE ANDRADE</v>
          </cell>
          <cell r="C3642" t="str">
            <v>M</v>
          </cell>
          <cell r="D3642">
            <v>30482</v>
          </cell>
          <cell r="E3642">
            <v>38075</v>
          </cell>
          <cell r="F3642">
            <v>459</v>
          </cell>
          <cell r="G3642">
            <v>0</v>
          </cell>
          <cell r="H3642" t="str">
            <v>ASSIST ADM 1</v>
          </cell>
        </row>
        <row r="3643">
          <cell r="A3643">
            <v>115657</v>
          </cell>
          <cell r="B3643" t="str">
            <v>LARA FERNANDA DE LAET LOPES</v>
          </cell>
          <cell r="C3643" t="str">
            <v>F</v>
          </cell>
          <cell r="D3643">
            <v>31272</v>
          </cell>
          <cell r="E3643">
            <v>38075</v>
          </cell>
          <cell r="F3643">
            <v>459</v>
          </cell>
          <cell r="G3643">
            <v>0</v>
          </cell>
          <cell r="H3643" t="str">
            <v>ASSIST ADM 1</v>
          </cell>
        </row>
        <row r="3644">
          <cell r="A3644">
            <v>115673</v>
          </cell>
          <cell r="B3644" t="str">
            <v>RUI BARBOZA DE OLIVEIRA SANTANA</v>
          </cell>
          <cell r="C3644" t="str">
            <v>M</v>
          </cell>
          <cell r="D3644">
            <v>29590</v>
          </cell>
          <cell r="E3644">
            <v>38075</v>
          </cell>
          <cell r="F3644">
            <v>459</v>
          </cell>
          <cell r="G3644">
            <v>0</v>
          </cell>
          <cell r="H3644" t="str">
            <v>ASSIST ADM 1</v>
          </cell>
        </row>
        <row r="3645">
          <cell r="A3645">
            <v>115681</v>
          </cell>
          <cell r="B3645" t="str">
            <v>ANDREIA SANTOS SIQUEIRA</v>
          </cell>
          <cell r="C3645" t="str">
            <v>F</v>
          </cell>
          <cell r="D3645">
            <v>31195</v>
          </cell>
          <cell r="E3645">
            <v>38075</v>
          </cell>
          <cell r="F3645">
            <v>459</v>
          </cell>
          <cell r="G3645">
            <v>0</v>
          </cell>
          <cell r="H3645" t="str">
            <v>ASSIST ADM 1</v>
          </cell>
        </row>
        <row r="3646">
          <cell r="A3646">
            <v>115690</v>
          </cell>
          <cell r="B3646" t="str">
            <v>EDUARDO VIEIRA RAFAEL</v>
          </cell>
          <cell r="C3646" t="str">
            <v>M</v>
          </cell>
          <cell r="D3646">
            <v>30576</v>
          </cell>
          <cell r="E3646">
            <v>38075</v>
          </cell>
          <cell r="F3646">
            <v>459</v>
          </cell>
          <cell r="G3646">
            <v>0</v>
          </cell>
          <cell r="H3646" t="str">
            <v>ASSIST ADM 1</v>
          </cell>
        </row>
        <row r="3647">
          <cell r="A3647">
            <v>115703</v>
          </cell>
          <cell r="B3647" t="str">
            <v>ERLEY LEITE ROQUE</v>
          </cell>
          <cell r="C3647" t="str">
            <v>M</v>
          </cell>
          <cell r="D3647">
            <v>29312</v>
          </cell>
          <cell r="E3647">
            <v>38075</v>
          </cell>
          <cell r="F3647">
            <v>459</v>
          </cell>
          <cell r="G3647">
            <v>0</v>
          </cell>
          <cell r="H3647" t="str">
            <v>ASSIST ADM 1</v>
          </cell>
        </row>
        <row r="3648">
          <cell r="A3648">
            <v>115711</v>
          </cell>
          <cell r="B3648" t="str">
            <v>JANDIR FREITAS SALES JUNIOR</v>
          </cell>
          <cell r="C3648" t="str">
            <v>M</v>
          </cell>
          <cell r="D3648">
            <v>28364</v>
          </cell>
          <cell r="E3648">
            <v>38075</v>
          </cell>
          <cell r="F3648">
            <v>459</v>
          </cell>
          <cell r="G3648">
            <v>0</v>
          </cell>
          <cell r="H3648" t="str">
            <v>ASSIST ADM 1</v>
          </cell>
        </row>
        <row r="3649">
          <cell r="A3649">
            <v>115720</v>
          </cell>
          <cell r="B3649" t="str">
            <v>HERBERT DE SOUSA LIMA</v>
          </cell>
          <cell r="C3649" t="str">
            <v>M</v>
          </cell>
          <cell r="D3649">
            <v>25915</v>
          </cell>
          <cell r="E3649">
            <v>38075</v>
          </cell>
          <cell r="F3649">
            <v>459</v>
          </cell>
          <cell r="G3649">
            <v>0</v>
          </cell>
          <cell r="H3649" t="str">
            <v>ASSIST ADM 1</v>
          </cell>
        </row>
        <row r="3650">
          <cell r="A3650">
            <v>115746</v>
          </cell>
          <cell r="B3650" t="str">
            <v>GEORGE ALBERTO DE SOUSA MELLO</v>
          </cell>
          <cell r="C3650" t="str">
            <v>M</v>
          </cell>
          <cell r="D3650">
            <v>25635</v>
          </cell>
          <cell r="E3650">
            <v>38075</v>
          </cell>
          <cell r="F3650">
            <v>459</v>
          </cell>
          <cell r="G3650">
            <v>0</v>
          </cell>
          <cell r="H3650" t="str">
            <v>ASSIST ADM 1</v>
          </cell>
        </row>
        <row r="3651">
          <cell r="A3651">
            <v>115754</v>
          </cell>
          <cell r="B3651" t="str">
            <v>LUIZ ANTONIO MUNIZ BELICHE</v>
          </cell>
          <cell r="C3651" t="str">
            <v>M</v>
          </cell>
          <cell r="D3651">
            <v>22329</v>
          </cell>
          <cell r="E3651">
            <v>38075</v>
          </cell>
          <cell r="F3651">
            <v>459</v>
          </cell>
          <cell r="G3651">
            <v>0</v>
          </cell>
          <cell r="H3651" t="str">
            <v>ASSIST ADM 1</v>
          </cell>
        </row>
        <row r="3652">
          <cell r="A3652">
            <v>115789</v>
          </cell>
          <cell r="B3652" t="str">
            <v>ARONY GARCIA DE ARAUJO JUNIOR</v>
          </cell>
          <cell r="C3652" t="str">
            <v>M</v>
          </cell>
          <cell r="D3652">
            <v>30842</v>
          </cell>
          <cell r="E3652">
            <v>38075</v>
          </cell>
          <cell r="F3652">
            <v>459</v>
          </cell>
          <cell r="G3652">
            <v>0</v>
          </cell>
          <cell r="H3652" t="str">
            <v>ASSIST ADM 1</v>
          </cell>
        </row>
        <row r="3653">
          <cell r="A3653">
            <v>115797</v>
          </cell>
          <cell r="B3653" t="str">
            <v>ALEXANDRE JOSE DE ANDRADE</v>
          </cell>
          <cell r="C3653" t="str">
            <v>M</v>
          </cell>
          <cell r="D3653">
            <v>23788</v>
          </cell>
          <cell r="E3653">
            <v>38075</v>
          </cell>
          <cell r="F3653">
            <v>459</v>
          </cell>
          <cell r="G3653">
            <v>0</v>
          </cell>
          <cell r="H3653" t="str">
            <v>ASSIST ADM 1</v>
          </cell>
        </row>
        <row r="3654">
          <cell r="A3654">
            <v>115800</v>
          </cell>
          <cell r="B3654" t="str">
            <v>DAYSON PEREIRA BEZERRA DE ALMEIDA</v>
          </cell>
          <cell r="C3654" t="str">
            <v>M</v>
          </cell>
          <cell r="D3654">
            <v>31270</v>
          </cell>
          <cell r="E3654">
            <v>38075</v>
          </cell>
          <cell r="F3654">
            <v>459</v>
          </cell>
          <cell r="G3654">
            <v>0</v>
          </cell>
          <cell r="H3654" t="str">
            <v>ASSIST ADM 1</v>
          </cell>
        </row>
        <row r="3655">
          <cell r="A3655">
            <v>115819</v>
          </cell>
          <cell r="B3655" t="str">
            <v>EMANUELLA LEMOS FELINTO</v>
          </cell>
          <cell r="C3655" t="str">
            <v>F</v>
          </cell>
          <cell r="D3655">
            <v>30116</v>
          </cell>
          <cell r="E3655">
            <v>38075</v>
          </cell>
          <cell r="F3655">
            <v>459</v>
          </cell>
          <cell r="G3655">
            <v>0</v>
          </cell>
          <cell r="H3655" t="str">
            <v>ASSIST ADM 1</v>
          </cell>
        </row>
        <row r="3656">
          <cell r="A3656">
            <v>115835</v>
          </cell>
          <cell r="B3656" t="str">
            <v>FRANCISCO ALIPIO NEVES</v>
          </cell>
          <cell r="C3656" t="str">
            <v>M</v>
          </cell>
          <cell r="D3656">
            <v>24680</v>
          </cell>
          <cell r="E3656">
            <v>38075</v>
          </cell>
          <cell r="F3656">
            <v>459</v>
          </cell>
          <cell r="G3656">
            <v>0</v>
          </cell>
          <cell r="H3656" t="str">
            <v>ASSIST ADM 1</v>
          </cell>
        </row>
        <row r="3657">
          <cell r="A3657">
            <v>115843</v>
          </cell>
          <cell r="B3657" t="str">
            <v>GLAUCIO ALVES MEDEIROS</v>
          </cell>
          <cell r="C3657" t="str">
            <v>M</v>
          </cell>
          <cell r="D3657">
            <v>27207</v>
          </cell>
          <cell r="E3657">
            <v>38075</v>
          </cell>
          <cell r="F3657">
            <v>459</v>
          </cell>
          <cell r="G3657">
            <v>0</v>
          </cell>
          <cell r="H3657" t="str">
            <v>ASSIST ADM 1</v>
          </cell>
        </row>
        <row r="3658">
          <cell r="A3658">
            <v>115851</v>
          </cell>
          <cell r="B3658" t="str">
            <v>ISRAEL FONSECA NETO</v>
          </cell>
          <cell r="C3658" t="str">
            <v>M</v>
          </cell>
          <cell r="D3658">
            <v>22761</v>
          </cell>
          <cell r="E3658">
            <v>38075</v>
          </cell>
          <cell r="F3658">
            <v>459</v>
          </cell>
          <cell r="G3658">
            <v>0</v>
          </cell>
          <cell r="H3658" t="str">
            <v>ASSIST ADM 1</v>
          </cell>
        </row>
        <row r="3659">
          <cell r="A3659">
            <v>115878</v>
          </cell>
          <cell r="B3659" t="str">
            <v>KLEYNER ARLEY PONTES NOGUEIRA</v>
          </cell>
          <cell r="C3659" t="str">
            <v>M</v>
          </cell>
          <cell r="D3659">
            <v>29359</v>
          </cell>
          <cell r="E3659">
            <v>38075</v>
          </cell>
          <cell r="F3659">
            <v>459</v>
          </cell>
          <cell r="G3659">
            <v>0</v>
          </cell>
          <cell r="H3659" t="str">
            <v>ASSIST ADM 1</v>
          </cell>
        </row>
        <row r="3660">
          <cell r="A3660">
            <v>115894</v>
          </cell>
          <cell r="B3660" t="str">
            <v>MARCOS ANTONIO LUCENA</v>
          </cell>
          <cell r="C3660" t="str">
            <v>M</v>
          </cell>
          <cell r="D3660">
            <v>21235</v>
          </cell>
          <cell r="E3660">
            <v>38075</v>
          </cell>
          <cell r="F3660">
            <v>459</v>
          </cell>
          <cell r="G3660">
            <v>0</v>
          </cell>
          <cell r="H3660" t="str">
            <v>ASSIST ADM 1</v>
          </cell>
        </row>
        <row r="3661">
          <cell r="A3661">
            <v>115916</v>
          </cell>
          <cell r="B3661" t="str">
            <v>ALLYSSON ELOY ARAUJO</v>
          </cell>
          <cell r="C3661" t="str">
            <v>M</v>
          </cell>
          <cell r="D3661">
            <v>29819</v>
          </cell>
          <cell r="E3661">
            <v>38075</v>
          </cell>
          <cell r="F3661">
            <v>459</v>
          </cell>
          <cell r="G3661">
            <v>0</v>
          </cell>
          <cell r="H3661" t="str">
            <v>ASSIST ADM 1</v>
          </cell>
        </row>
        <row r="3662">
          <cell r="A3662">
            <v>115932</v>
          </cell>
          <cell r="B3662" t="str">
            <v>ALEXSANDRYS DE SANTA ROSA LEITE ALMEIDA</v>
          </cell>
          <cell r="C3662" t="str">
            <v>M</v>
          </cell>
          <cell r="D3662">
            <v>28641</v>
          </cell>
          <cell r="E3662">
            <v>38075</v>
          </cell>
          <cell r="F3662">
            <v>459</v>
          </cell>
          <cell r="G3662">
            <v>0</v>
          </cell>
          <cell r="H3662" t="str">
            <v>ASSIST ADM 1</v>
          </cell>
        </row>
        <row r="3663">
          <cell r="A3663">
            <v>115940</v>
          </cell>
          <cell r="B3663" t="str">
            <v>ROBSON LUIS ANDRADE ARAUJO</v>
          </cell>
          <cell r="C3663" t="str">
            <v>M</v>
          </cell>
          <cell r="D3663">
            <v>27535</v>
          </cell>
          <cell r="E3663">
            <v>38075</v>
          </cell>
          <cell r="F3663">
            <v>459</v>
          </cell>
          <cell r="G3663">
            <v>0</v>
          </cell>
          <cell r="H3663" t="str">
            <v>ASSIST ADM 1</v>
          </cell>
        </row>
        <row r="3664">
          <cell r="A3664">
            <v>115959</v>
          </cell>
          <cell r="B3664" t="str">
            <v>RONALDO DE OLIVEIRA BATISTA</v>
          </cell>
          <cell r="C3664" t="str">
            <v>M</v>
          </cell>
          <cell r="D3664">
            <v>24454</v>
          </cell>
          <cell r="E3664">
            <v>38075</v>
          </cell>
          <cell r="F3664">
            <v>459</v>
          </cell>
          <cell r="G3664">
            <v>0</v>
          </cell>
          <cell r="H3664" t="str">
            <v>ASSIST ADM 1</v>
          </cell>
        </row>
        <row r="3665">
          <cell r="A3665">
            <v>115967</v>
          </cell>
          <cell r="B3665" t="str">
            <v>ARIVALDO DE MENDONCA FALCAO</v>
          </cell>
          <cell r="C3665" t="str">
            <v>M</v>
          </cell>
          <cell r="D3665">
            <v>28982</v>
          </cell>
          <cell r="E3665">
            <v>38075</v>
          </cell>
          <cell r="F3665">
            <v>459</v>
          </cell>
          <cell r="G3665">
            <v>0</v>
          </cell>
          <cell r="H3665" t="str">
            <v>ASSIST ADM 1</v>
          </cell>
        </row>
        <row r="3666">
          <cell r="A3666">
            <v>115975</v>
          </cell>
          <cell r="B3666" t="str">
            <v>ANTOANE AMARO DE JESUS</v>
          </cell>
          <cell r="C3666" t="str">
            <v>M</v>
          </cell>
          <cell r="D3666">
            <v>29972</v>
          </cell>
          <cell r="E3666">
            <v>38075</v>
          </cell>
          <cell r="F3666">
            <v>459</v>
          </cell>
          <cell r="G3666">
            <v>0</v>
          </cell>
          <cell r="H3666" t="str">
            <v>ASSIST ADM 1</v>
          </cell>
        </row>
        <row r="3667">
          <cell r="A3667">
            <v>115983</v>
          </cell>
          <cell r="B3667" t="str">
            <v>DANIEL ABRANTES DE MEDEIROS</v>
          </cell>
          <cell r="C3667" t="str">
            <v>M</v>
          </cell>
          <cell r="D3667">
            <v>29688</v>
          </cell>
          <cell r="E3667">
            <v>38075</v>
          </cell>
          <cell r="F3667">
            <v>459</v>
          </cell>
          <cell r="G3667">
            <v>0</v>
          </cell>
          <cell r="H3667" t="str">
            <v>ASSIST ADM 1</v>
          </cell>
        </row>
        <row r="3668">
          <cell r="A3668">
            <v>115991</v>
          </cell>
          <cell r="B3668" t="str">
            <v>SAYONNARA DE MARILACK MEDEIROS DE LIMA</v>
          </cell>
          <cell r="C3668" t="str">
            <v>F</v>
          </cell>
          <cell r="D3668">
            <v>28043</v>
          </cell>
          <cell r="E3668">
            <v>38075</v>
          </cell>
          <cell r="F3668">
            <v>459</v>
          </cell>
          <cell r="G3668">
            <v>0</v>
          </cell>
          <cell r="H3668" t="str">
            <v>ASSIST ADM 1</v>
          </cell>
        </row>
        <row r="3669">
          <cell r="A3669">
            <v>116017</v>
          </cell>
          <cell r="B3669" t="str">
            <v>BENILTON RODRIGUES DE OLIVEIRA</v>
          </cell>
          <cell r="C3669" t="str">
            <v>M</v>
          </cell>
          <cell r="D3669">
            <v>27428</v>
          </cell>
          <cell r="E3669">
            <v>38075</v>
          </cell>
          <cell r="F3669">
            <v>459</v>
          </cell>
          <cell r="G3669">
            <v>0</v>
          </cell>
          <cell r="H3669" t="str">
            <v>ASSIST ADM 1</v>
          </cell>
        </row>
        <row r="3670">
          <cell r="A3670">
            <v>116025</v>
          </cell>
          <cell r="B3670" t="str">
            <v>TATIANA CAPELA CABRAL</v>
          </cell>
          <cell r="C3670" t="str">
            <v>F</v>
          </cell>
          <cell r="D3670">
            <v>29105</v>
          </cell>
          <cell r="E3670">
            <v>38075</v>
          </cell>
          <cell r="F3670">
            <v>459</v>
          </cell>
          <cell r="G3670">
            <v>0</v>
          </cell>
          <cell r="H3670" t="str">
            <v>ASSIST ADM 1</v>
          </cell>
        </row>
        <row r="3671">
          <cell r="A3671">
            <v>116033</v>
          </cell>
          <cell r="B3671" t="str">
            <v>CARLOS HENRIQUE DE MOURA PLECH</v>
          </cell>
          <cell r="C3671" t="str">
            <v>M</v>
          </cell>
          <cell r="D3671">
            <v>26930</v>
          </cell>
          <cell r="E3671">
            <v>38075</v>
          </cell>
          <cell r="F3671">
            <v>459</v>
          </cell>
          <cell r="G3671">
            <v>0</v>
          </cell>
          <cell r="H3671" t="str">
            <v>ASSIST ADM 1</v>
          </cell>
        </row>
        <row r="3672">
          <cell r="A3672">
            <v>116041</v>
          </cell>
          <cell r="B3672" t="str">
            <v>ANA VIRGINIA DE SANTANA MOURA</v>
          </cell>
          <cell r="C3672" t="str">
            <v>F</v>
          </cell>
          <cell r="D3672">
            <v>25528</v>
          </cell>
          <cell r="E3672">
            <v>38075</v>
          </cell>
          <cell r="F3672">
            <v>459</v>
          </cell>
          <cell r="G3672">
            <v>0</v>
          </cell>
          <cell r="H3672" t="str">
            <v>ASSIST ADM 1</v>
          </cell>
        </row>
        <row r="3673">
          <cell r="A3673">
            <v>116050</v>
          </cell>
          <cell r="B3673" t="str">
            <v>DANILO JOSE LIMA SANTOS</v>
          </cell>
          <cell r="C3673" t="str">
            <v>M</v>
          </cell>
          <cell r="D3673">
            <v>31060</v>
          </cell>
          <cell r="E3673">
            <v>38075</v>
          </cell>
          <cell r="F3673">
            <v>459</v>
          </cell>
          <cell r="G3673">
            <v>0</v>
          </cell>
          <cell r="H3673" t="str">
            <v>ASSIST ADM 1</v>
          </cell>
        </row>
        <row r="3674">
          <cell r="A3674">
            <v>116068</v>
          </cell>
          <cell r="B3674" t="str">
            <v>HORACIO MOURA DE ALCANTARA</v>
          </cell>
          <cell r="C3674" t="str">
            <v>M</v>
          </cell>
          <cell r="D3674">
            <v>29821</v>
          </cell>
          <cell r="E3674">
            <v>38075</v>
          </cell>
          <cell r="F3674">
            <v>459</v>
          </cell>
          <cell r="G3674">
            <v>0</v>
          </cell>
          <cell r="H3674" t="str">
            <v>ASSIST ADM 1</v>
          </cell>
        </row>
        <row r="3675">
          <cell r="A3675">
            <v>116076</v>
          </cell>
          <cell r="B3675" t="str">
            <v>TATIANA DE FATIMA CUNHA DE OLIVEIRA</v>
          </cell>
          <cell r="C3675" t="str">
            <v>F</v>
          </cell>
          <cell r="D3675">
            <v>28643</v>
          </cell>
          <cell r="E3675">
            <v>38075</v>
          </cell>
          <cell r="F3675">
            <v>459</v>
          </cell>
          <cell r="G3675">
            <v>0</v>
          </cell>
          <cell r="H3675" t="str">
            <v>ASSIST ADM 1</v>
          </cell>
        </row>
        <row r="3676">
          <cell r="A3676">
            <v>116084</v>
          </cell>
          <cell r="B3676" t="str">
            <v>THIAGO COUTINHO DE OLIVEIRA</v>
          </cell>
          <cell r="C3676" t="str">
            <v>M</v>
          </cell>
          <cell r="D3676">
            <v>31073</v>
          </cell>
          <cell r="E3676">
            <v>38075</v>
          </cell>
          <cell r="F3676">
            <v>459</v>
          </cell>
          <cell r="G3676">
            <v>0</v>
          </cell>
          <cell r="H3676" t="str">
            <v>ASSIST ADM 1</v>
          </cell>
        </row>
        <row r="3677">
          <cell r="A3677">
            <v>116092</v>
          </cell>
          <cell r="B3677" t="str">
            <v>VICTOR CASTRO DORIA DE ALMEIDA</v>
          </cell>
          <cell r="C3677" t="str">
            <v>M</v>
          </cell>
          <cell r="D3677">
            <v>30858</v>
          </cell>
          <cell r="E3677">
            <v>38075</v>
          </cell>
          <cell r="F3677">
            <v>459</v>
          </cell>
          <cell r="G3677">
            <v>0</v>
          </cell>
          <cell r="H3677" t="str">
            <v>ASSIST ADM 1</v>
          </cell>
        </row>
        <row r="3678">
          <cell r="A3678">
            <v>116114</v>
          </cell>
          <cell r="B3678" t="str">
            <v>VICTORINO MAIA FILHO</v>
          </cell>
          <cell r="C3678" t="str">
            <v>M</v>
          </cell>
          <cell r="D3678">
            <v>21292</v>
          </cell>
          <cell r="E3678">
            <v>38075</v>
          </cell>
          <cell r="F3678">
            <v>459</v>
          </cell>
          <cell r="G3678">
            <v>0</v>
          </cell>
          <cell r="H3678" t="str">
            <v>ASSIST ADM 1</v>
          </cell>
        </row>
        <row r="3679">
          <cell r="A3679">
            <v>116122</v>
          </cell>
          <cell r="B3679" t="str">
            <v>LEONARDO LINHARES JUSTINIANO</v>
          </cell>
          <cell r="C3679" t="str">
            <v>M</v>
          </cell>
          <cell r="D3679">
            <v>30720</v>
          </cell>
          <cell r="E3679">
            <v>38075</v>
          </cell>
          <cell r="F3679">
            <v>459</v>
          </cell>
          <cell r="G3679">
            <v>0</v>
          </cell>
          <cell r="H3679" t="str">
            <v>ASSIST ADM 1</v>
          </cell>
        </row>
        <row r="3680">
          <cell r="A3680">
            <v>116149</v>
          </cell>
          <cell r="B3680" t="str">
            <v>ALESSANDRO BORGES DE ARAUJO</v>
          </cell>
          <cell r="C3680" t="str">
            <v>M</v>
          </cell>
          <cell r="D3680">
            <v>28097</v>
          </cell>
          <cell r="E3680">
            <v>38075</v>
          </cell>
          <cell r="F3680">
            <v>459</v>
          </cell>
          <cell r="G3680">
            <v>0</v>
          </cell>
          <cell r="H3680" t="str">
            <v>ASSIST ADM 1</v>
          </cell>
        </row>
        <row r="3681">
          <cell r="A3681">
            <v>116173</v>
          </cell>
          <cell r="B3681" t="str">
            <v>CRISTIANO GUERRA BRASILEIRO COSTA</v>
          </cell>
          <cell r="C3681" t="str">
            <v>M</v>
          </cell>
          <cell r="D3681">
            <v>28429</v>
          </cell>
          <cell r="E3681">
            <v>38075</v>
          </cell>
          <cell r="F3681">
            <v>459</v>
          </cell>
          <cell r="G3681">
            <v>0</v>
          </cell>
          <cell r="H3681" t="str">
            <v>ASSIST ADM 1</v>
          </cell>
        </row>
        <row r="3682">
          <cell r="A3682">
            <v>116181</v>
          </cell>
          <cell r="B3682" t="str">
            <v>DAYANNE SALES DE FREITAS</v>
          </cell>
          <cell r="C3682" t="str">
            <v>F</v>
          </cell>
          <cell r="D3682">
            <v>28446</v>
          </cell>
          <cell r="E3682">
            <v>38075</v>
          </cell>
          <cell r="F3682">
            <v>459</v>
          </cell>
          <cell r="G3682">
            <v>0</v>
          </cell>
          <cell r="H3682" t="str">
            <v>ASSIST ADM 1</v>
          </cell>
        </row>
        <row r="3683">
          <cell r="A3683">
            <v>116190</v>
          </cell>
          <cell r="B3683" t="str">
            <v>DJAIR VILELA RIBEIRO</v>
          </cell>
          <cell r="C3683" t="str">
            <v>M</v>
          </cell>
          <cell r="D3683">
            <v>26222</v>
          </cell>
          <cell r="E3683">
            <v>38075</v>
          </cell>
          <cell r="F3683">
            <v>459</v>
          </cell>
          <cell r="G3683">
            <v>0</v>
          </cell>
          <cell r="H3683" t="str">
            <v>ASSIST ADM 1</v>
          </cell>
        </row>
        <row r="3684">
          <cell r="A3684">
            <v>116203</v>
          </cell>
          <cell r="B3684" t="str">
            <v>RAQUEL RIBEIRO DA SILVA</v>
          </cell>
          <cell r="C3684" t="str">
            <v>F</v>
          </cell>
          <cell r="D3684">
            <v>29035</v>
          </cell>
          <cell r="E3684">
            <v>38075</v>
          </cell>
          <cell r="F3684">
            <v>459</v>
          </cell>
          <cell r="G3684">
            <v>0</v>
          </cell>
          <cell r="H3684" t="str">
            <v>ASSIST ADM 1</v>
          </cell>
        </row>
        <row r="3685">
          <cell r="A3685">
            <v>116211</v>
          </cell>
          <cell r="B3685" t="str">
            <v>DJALMA DA SILVA BARROS JUNIOR</v>
          </cell>
          <cell r="C3685" t="str">
            <v>M</v>
          </cell>
          <cell r="D3685">
            <v>29123</v>
          </cell>
          <cell r="E3685">
            <v>38075</v>
          </cell>
          <cell r="F3685">
            <v>459</v>
          </cell>
          <cell r="G3685">
            <v>0</v>
          </cell>
          <cell r="H3685" t="str">
            <v>ASSIST ADM 1</v>
          </cell>
        </row>
        <row r="3686">
          <cell r="A3686">
            <v>116220</v>
          </cell>
          <cell r="B3686" t="str">
            <v>RENATA MICAELE PONTES</v>
          </cell>
          <cell r="C3686" t="str">
            <v>F</v>
          </cell>
          <cell r="D3686">
            <v>29234</v>
          </cell>
          <cell r="E3686">
            <v>38075</v>
          </cell>
          <cell r="F3686">
            <v>459</v>
          </cell>
          <cell r="G3686">
            <v>0</v>
          </cell>
          <cell r="H3686" t="str">
            <v>ASSIST ADM 1</v>
          </cell>
        </row>
        <row r="3687">
          <cell r="A3687">
            <v>116238</v>
          </cell>
          <cell r="B3687" t="str">
            <v>EDNALDO OLIVEIRA</v>
          </cell>
          <cell r="C3687" t="str">
            <v>M</v>
          </cell>
          <cell r="D3687">
            <v>30176</v>
          </cell>
          <cell r="E3687">
            <v>38075</v>
          </cell>
          <cell r="F3687">
            <v>459</v>
          </cell>
          <cell r="G3687">
            <v>0</v>
          </cell>
          <cell r="H3687" t="str">
            <v>ASSIST ADM 1</v>
          </cell>
        </row>
        <row r="3688">
          <cell r="A3688">
            <v>116262</v>
          </cell>
          <cell r="B3688" t="str">
            <v>FILIPE JOSE DE ALBUQUERQUE NERI</v>
          </cell>
          <cell r="C3688" t="str">
            <v>M</v>
          </cell>
          <cell r="D3688">
            <v>30726</v>
          </cell>
          <cell r="E3688">
            <v>38075</v>
          </cell>
          <cell r="F3688">
            <v>459</v>
          </cell>
          <cell r="G3688">
            <v>0</v>
          </cell>
          <cell r="H3688" t="str">
            <v>ASSIST ADM 1</v>
          </cell>
        </row>
        <row r="3689">
          <cell r="A3689">
            <v>116270</v>
          </cell>
          <cell r="B3689" t="str">
            <v>ERIVELTON ANTONIO SERAFIM DE LIMA</v>
          </cell>
          <cell r="C3689" t="str">
            <v>M</v>
          </cell>
          <cell r="D3689">
            <v>27966</v>
          </cell>
          <cell r="E3689">
            <v>38075</v>
          </cell>
          <cell r="F3689">
            <v>459</v>
          </cell>
          <cell r="G3689">
            <v>0</v>
          </cell>
          <cell r="H3689" t="str">
            <v>ASSIST ADM 1</v>
          </cell>
        </row>
        <row r="3690">
          <cell r="A3690">
            <v>116289</v>
          </cell>
          <cell r="B3690" t="str">
            <v>JOAO VIRGILIO GOUVEIA SOARES</v>
          </cell>
          <cell r="C3690" t="str">
            <v>M</v>
          </cell>
          <cell r="D3690">
            <v>29601</v>
          </cell>
          <cell r="E3690">
            <v>38075</v>
          </cell>
          <cell r="F3690">
            <v>459</v>
          </cell>
          <cell r="G3690">
            <v>0</v>
          </cell>
          <cell r="H3690" t="str">
            <v>ASSIST ADM 1</v>
          </cell>
        </row>
        <row r="3691">
          <cell r="A3691">
            <v>116297</v>
          </cell>
          <cell r="B3691" t="str">
            <v>FABIA CILENE DE ANDRADE LOPES PEREIRA</v>
          </cell>
          <cell r="C3691" t="str">
            <v>F</v>
          </cell>
          <cell r="D3691">
            <v>24896</v>
          </cell>
          <cell r="E3691">
            <v>38075</v>
          </cell>
          <cell r="F3691">
            <v>459</v>
          </cell>
          <cell r="G3691">
            <v>0</v>
          </cell>
          <cell r="H3691" t="str">
            <v>ASSIST ADM 1</v>
          </cell>
        </row>
        <row r="3692">
          <cell r="A3692">
            <v>116300</v>
          </cell>
          <cell r="B3692" t="str">
            <v>LEYDSON PONTES FERREIRA</v>
          </cell>
          <cell r="C3692" t="str">
            <v>M</v>
          </cell>
          <cell r="D3692">
            <v>30603</v>
          </cell>
          <cell r="E3692">
            <v>38075</v>
          </cell>
          <cell r="F3692">
            <v>459</v>
          </cell>
          <cell r="G3692">
            <v>0</v>
          </cell>
          <cell r="H3692" t="str">
            <v>ASSIST ADM 1</v>
          </cell>
        </row>
        <row r="3693">
          <cell r="A3693">
            <v>116319</v>
          </cell>
          <cell r="B3693" t="str">
            <v>LUCIANO GALDINO DA SILVA</v>
          </cell>
          <cell r="C3693" t="str">
            <v>M</v>
          </cell>
          <cell r="D3693">
            <v>21481</v>
          </cell>
          <cell r="E3693">
            <v>38075</v>
          </cell>
          <cell r="F3693">
            <v>459</v>
          </cell>
          <cell r="G3693">
            <v>0</v>
          </cell>
          <cell r="H3693" t="str">
            <v>ASSIST ADM 1</v>
          </cell>
        </row>
        <row r="3694">
          <cell r="A3694">
            <v>116327</v>
          </cell>
          <cell r="B3694" t="str">
            <v>FRANCISCO WILSON JACOME DE CARVALHO</v>
          </cell>
          <cell r="C3694" t="str">
            <v>M</v>
          </cell>
          <cell r="D3694">
            <v>25325</v>
          </cell>
          <cell r="E3694">
            <v>38075</v>
          </cell>
          <cell r="F3694">
            <v>459</v>
          </cell>
          <cell r="G3694">
            <v>0</v>
          </cell>
          <cell r="H3694" t="str">
            <v>ASSIST ADM 1</v>
          </cell>
        </row>
        <row r="3695">
          <cell r="A3695">
            <v>116335</v>
          </cell>
          <cell r="B3695" t="str">
            <v>MACELO SEFAS ARAUJO DE BRITO</v>
          </cell>
          <cell r="C3695" t="str">
            <v>M</v>
          </cell>
          <cell r="D3695">
            <v>29967</v>
          </cell>
          <cell r="E3695">
            <v>38075</v>
          </cell>
          <cell r="F3695">
            <v>459</v>
          </cell>
          <cell r="G3695">
            <v>0</v>
          </cell>
          <cell r="H3695" t="str">
            <v>ASSIST ADM 1</v>
          </cell>
        </row>
        <row r="3696">
          <cell r="A3696">
            <v>116351</v>
          </cell>
          <cell r="B3696" t="str">
            <v>MARCOS AURELIO GURGEL PINHEIRO</v>
          </cell>
          <cell r="C3696" t="str">
            <v>M</v>
          </cell>
          <cell r="D3696">
            <v>25939</v>
          </cell>
          <cell r="E3696">
            <v>38075</v>
          </cell>
          <cell r="F3696">
            <v>459</v>
          </cell>
          <cell r="G3696">
            <v>0</v>
          </cell>
          <cell r="H3696" t="str">
            <v>ASSIST ADM 1</v>
          </cell>
        </row>
        <row r="3697">
          <cell r="A3697">
            <v>116360</v>
          </cell>
          <cell r="B3697" t="str">
            <v>POLLYANNE COSTA BARBALHO DE MELO</v>
          </cell>
          <cell r="C3697" t="str">
            <v>F</v>
          </cell>
          <cell r="D3697">
            <v>30175</v>
          </cell>
          <cell r="E3697">
            <v>38075</v>
          </cell>
          <cell r="F3697">
            <v>459</v>
          </cell>
          <cell r="G3697">
            <v>0</v>
          </cell>
          <cell r="H3697" t="str">
            <v>ASSIST ADM 1</v>
          </cell>
        </row>
        <row r="3698">
          <cell r="A3698">
            <v>116386</v>
          </cell>
          <cell r="B3698" t="str">
            <v>RANIERY DE OLIVEIRA SOUZA</v>
          </cell>
          <cell r="C3698" t="str">
            <v>M</v>
          </cell>
          <cell r="D3698">
            <v>27492</v>
          </cell>
          <cell r="E3698">
            <v>38075</v>
          </cell>
          <cell r="F3698">
            <v>459</v>
          </cell>
          <cell r="G3698">
            <v>0</v>
          </cell>
          <cell r="H3698" t="str">
            <v>ASSIST ADM 1</v>
          </cell>
        </row>
        <row r="3699">
          <cell r="A3699">
            <v>116408</v>
          </cell>
          <cell r="B3699" t="str">
            <v>TOBIAS GOMES HOLANDA MELO</v>
          </cell>
          <cell r="C3699" t="str">
            <v>M</v>
          </cell>
          <cell r="D3699">
            <v>29918</v>
          </cell>
          <cell r="E3699">
            <v>38075</v>
          </cell>
          <cell r="F3699">
            <v>459</v>
          </cell>
          <cell r="G3699">
            <v>0</v>
          </cell>
          <cell r="H3699" t="str">
            <v>ASSIST ADM 1</v>
          </cell>
        </row>
        <row r="3700">
          <cell r="A3700">
            <v>116416</v>
          </cell>
          <cell r="B3700" t="str">
            <v>INAIDE JACIELE OLIVEIRA BORGES</v>
          </cell>
          <cell r="C3700" t="str">
            <v>M</v>
          </cell>
          <cell r="D3700">
            <v>29148</v>
          </cell>
          <cell r="E3700">
            <v>38075</v>
          </cell>
          <cell r="F3700">
            <v>459</v>
          </cell>
          <cell r="G3700">
            <v>0</v>
          </cell>
          <cell r="H3700" t="str">
            <v>ASSIST ADM 1</v>
          </cell>
        </row>
        <row r="3701">
          <cell r="A3701">
            <v>116424</v>
          </cell>
          <cell r="B3701" t="str">
            <v>JEREMIAS GERMANO DA SILVA</v>
          </cell>
          <cell r="C3701" t="str">
            <v>M</v>
          </cell>
          <cell r="D3701">
            <v>31271</v>
          </cell>
          <cell r="E3701">
            <v>38075</v>
          </cell>
          <cell r="F3701">
            <v>459</v>
          </cell>
          <cell r="G3701">
            <v>0</v>
          </cell>
          <cell r="H3701" t="str">
            <v>ASSIST ADM 1</v>
          </cell>
        </row>
        <row r="3702">
          <cell r="A3702">
            <v>116440</v>
          </cell>
          <cell r="B3702" t="str">
            <v>KILMAN KEFESAN BRITO FRAZAO</v>
          </cell>
          <cell r="C3702" t="str">
            <v>F</v>
          </cell>
          <cell r="D3702">
            <v>27486</v>
          </cell>
          <cell r="E3702">
            <v>38075</v>
          </cell>
          <cell r="F3702">
            <v>459</v>
          </cell>
          <cell r="G3702">
            <v>0</v>
          </cell>
          <cell r="H3702" t="str">
            <v>ASSIST ADM 1</v>
          </cell>
        </row>
        <row r="3703">
          <cell r="A3703">
            <v>116459</v>
          </cell>
          <cell r="B3703" t="str">
            <v>DECIO PIRES DE LIMA</v>
          </cell>
          <cell r="C3703" t="str">
            <v>M</v>
          </cell>
          <cell r="D3703">
            <v>20145</v>
          </cell>
          <cell r="E3703">
            <v>38075</v>
          </cell>
          <cell r="F3703">
            <v>459</v>
          </cell>
          <cell r="G3703">
            <v>0</v>
          </cell>
          <cell r="H3703" t="str">
            <v>ASSIST ADM 1</v>
          </cell>
        </row>
        <row r="3704">
          <cell r="A3704">
            <v>116475</v>
          </cell>
          <cell r="B3704" t="str">
            <v>KLEYSON SANTOS DA SILVA</v>
          </cell>
          <cell r="C3704" t="str">
            <v>M</v>
          </cell>
          <cell r="D3704">
            <v>31208</v>
          </cell>
          <cell r="E3704">
            <v>38075</v>
          </cell>
          <cell r="F3704">
            <v>459</v>
          </cell>
          <cell r="G3704">
            <v>0</v>
          </cell>
          <cell r="H3704" t="str">
            <v>ASSIST ADM 1</v>
          </cell>
        </row>
        <row r="3705">
          <cell r="A3705">
            <v>116505</v>
          </cell>
          <cell r="B3705" t="str">
            <v>RUSSANA BEZERRA DE MELO FIGUEIREDO</v>
          </cell>
          <cell r="C3705" t="str">
            <v>M</v>
          </cell>
          <cell r="D3705">
            <v>24933</v>
          </cell>
          <cell r="E3705">
            <v>38075</v>
          </cell>
          <cell r="F3705">
            <v>459</v>
          </cell>
          <cell r="G3705">
            <v>0</v>
          </cell>
          <cell r="H3705" t="str">
            <v>ASSIST ADM 1</v>
          </cell>
        </row>
        <row r="3706">
          <cell r="A3706">
            <v>116513</v>
          </cell>
          <cell r="B3706" t="str">
            <v>ANDERSSON DA COSTA LIMA</v>
          </cell>
          <cell r="C3706" t="str">
            <v>M</v>
          </cell>
          <cell r="D3706">
            <v>29886</v>
          </cell>
          <cell r="E3706">
            <v>38075</v>
          </cell>
          <cell r="F3706">
            <v>459</v>
          </cell>
          <cell r="G3706">
            <v>0</v>
          </cell>
          <cell r="H3706" t="str">
            <v>ASSIST ADM 1</v>
          </cell>
        </row>
        <row r="3707">
          <cell r="A3707">
            <v>116521</v>
          </cell>
          <cell r="B3707" t="str">
            <v>CLAUDINY DIANGELI LICA PEREIRA BRITO</v>
          </cell>
          <cell r="C3707" t="str">
            <v>M</v>
          </cell>
          <cell r="D3707">
            <v>30133</v>
          </cell>
          <cell r="E3707">
            <v>38075</v>
          </cell>
          <cell r="F3707">
            <v>459</v>
          </cell>
          <cell r="G3707">
            <v>0</v>
          </cell>
          <cell r="H3707" t="str">
            <v>ASSIST ADM 1</v>
          </cell>
        </row>
        <row r="3708">
          <cell r="A3708">
            <v>116530</v>
          </cell>
          <cell r="B3708" t="str">
            <v>JESIMARCUS GUERRA DE OLIVEIRA</v>
          </cell>
          <cell r="C3708" t="str">
            <v>M</v>
          </cell>
          <cell r="D3708">
            <v>27703</v>
          </cell>
          <cell r="E3708">
            <v>38075</v>
          </cell>
          <cell r="F3708">
            <v>459</v>
          </cell>
          <cell r="G3708">
            <v>0</v>
          </cell>
          <cell r="H3708" t="str">
            <v>ASSIST ADM 1</v>
          </cell>
        </row>
        <row r="3709">
          <cell r="A3709">
            <v>116548</v>
          </cell>
          <cell r="B3709" t="str">
            <v>DANIEL DA SILVA PIAULINO MOTA</v>
          </cell>
          <cell r="C3709" t="str">
            <v>M</v>
          </cell>
          <cell r="D3709">
            <v>29254</v>
          </cell>
          <cell r="E3709">
            <v>38075</v>
          </cell>
          <cell r="F3709">
            <v>459</v>
          </cell>
          <cell r="G3709">
            <v>0</v>
          </cell>
          <cell r="H3709" t="str">
            <v>ASSIST ADM 1</v>
          </cell>
        </row>
        <row r="3710">
          <cell r="A3710">
            <v>116556</v>
          </cell>
          <cell r="B3710" t="str">
            <v>FABRICIO JOSE RAMOS E SILVA</v>
          </cell>
          <cell r="C3710" t="str">
            <v>M</v>
          </cell>
          <cell r="D3710">
            <v>30904</v>
          </cell>
          <cell r="E3710">
            <v>38075</v>
          </cell>
          <cell r="F3710">
            <v>459</v>
          </cell>
          <cell r="G3710">
            <v>0</v>
          </cell>
          <cell r="H3710" t="str">
            <v>ASSIST ADM 1</v>
          </cell>
        </row>
        <row r="3711">
          <cell r="A3711">
            <v>116564</v>
          </cell>
          <cell r="B3711" t="str">
            <v>RANGELL FRANCO DO NASCIMENTO MECENAS</v>
          </cell>
          <cell r="C3711" t="str">
            <v>M</v>
          </cell>
          <cell r="D3711">
            <v>28337</v>
          </cell>
          <cell r="E3711">
            <v>38075</v>
          </cell>
          <cell r="F3711">
            <v>459</v>
          </cell>
          <cell r="G3711">
            <v>0</v>
          </cell>
          <cell r="H3711" t="str">
            <v>ASSIST ADM 1</v>
          </cell>
        </row>
        <row r="3712">
          <cell r="A3712">
            <v>116572</v>
          </cell>
          <cell r="B3712" t="str">
            <v>RONALDO SANTANA SOUZA</v>
          </cell>
          <cell r="C3712" t="str">
            <v>M</v>
          </cell>
          <cell r="D3712">
            <v>29198</v>
          </cell>
          <cell r="E3712">
            <v>38075</v>
          </cell>
          <cell r="F3712">
            <v>459</v>
          </cell>
          <cell r="G3712">
            <v>0</v>
          </cell>
          <cell r="H3712" t="str">
            <v>ASSIST ADM 1</v>
          </cell>
        </row>
        <row r="3713">
          <cell r="A3713">
            <v>116580</v>
          </cell>
          <cell r="B3713" t="str">
            <v>GIOVANI FRANCINETO LOPES</v>
          </cell>
          <cell r="C3713" t="str">
            <v>M</v>
          </cell>
          <cell r="D3713">
            <v>17230</v>
          </cell>
          <cell r="E3713">
            <v>38075</v>
          </cell>
          <cell r="F3713">
            <v>459</v>
          </cell>
          <cell r="G3713">
            <v>0</v>
          </cell>
          <cell r="H3713" t="str">
            <v>ASSIST ADM 1</v>
          </cell>
        </row>
        <row r="3714">
          <cell r="A3714">
            <v>116599</v>
          </cell>
          <cell r="B3714" t="str">
            <v>AIDA MARIA SARAIVA DA SILVA</v>
          </cell>
          <cell r="C3714" t="str">
            <v>F</v>
          </cell>
          <cell r="D3714">
            <v>27910</v>
          </cell>
          <cell r="E3714">
            <v>38075</v>
          </cell>
          <cell r="F3714">
            <v>459</v>
          </cell>
          <cell r="G3714">
            <v>0</v>
          </cell>
          <cell r="H3714" t="str">
            <v>ASSIST ADM 1</v>
          </cell>
        </row>
        <row r="3715">
          <cell r="A3715">
            <v>116602</v>
          </cell>
          <cell r="B3715" t="str">
            <v>OSMAN GOMES DA SILVA JUNIOR</v>
          </cell>
          <cell r="C3715" t="str">
            <v>M</v>
          </cell>
          <cell r="D3715">
            <v>23304</v>
          </cell>
          <cell r="E3715">
            <v>38075</v>
          </cell>
          <cell r="F3715">
            <v>459</v>
          </cell>
          <cell r="G3715">
            <v>0</v>
          </cell>
          <cell r="H3715" t="str">
            <v>ASSIST ADM 1</v>
          </cell>
        </row>
        <row r="3716">
          <cell r="A3716">
            <v>116629</v>
          </cell>
          <cell r="B3716" t="str">
            <v>HERVISON BARBOSA SOARES</v>
          </cell>
          <cell r="C3716" t="str">
            <v>M</v>
          </cell>
          <cell r="D3716">
            <v>29691</v>
          </cell>
          <cell r="E3716">
            <v>38075</v>
          </cell>
          <cell r="F3716">
            <v>459</v>
          </cell>
          <cell r="G3716">
            <v>0</v>
          </cell>
          <cell r="H3716" t="str">
            <v>ASSIST ADM 1</v>
          </cell>
        </row>
        <row r="3717">
          <cell r="A3717">
            <v>116637</v>
          </cell>
          <cell r="B3717" t="str">
            <v>VALERIA PORFIRIA DE MATOS</v>
          </cell>
          <cell r="C3717" t="str">
            <v>F</v>
          </cell>
          <cell r="D3717">
            <v>30822</v>
          </cell>
          <cell r="E3717">
            <v>38075</v>
          </cell>
          <cell r="F3717">
            <v>459</v>
          </cell>
          <cell r="G3717">
            <v>0</v>
          </cell>
          <cell r="H3717" t="str">
            <v>ASSIST ADM 1</v>
          </cell>
        </row>
        <row r="3718">
          <cell r="A3718">
            <v>116645</v>
          </cell>
          <cell r="B3718" t="str">
            <v>JOEL PEDREIRAS DOS SANTOS LOPES</v>
          </cell>
          <cell r="C3718" t="str">
            <v>M</v>
          </cell>
          <cell r="D3718">
            <v>22454</v>
          </cell>
          <cell r="E3718">
            <v>38075</v>
          </cell>
          <cell r="F3718">
            <v>459</v>
          </cell>
          <cell r="G3718">
            <v>0</v>
          </cell>
          <cell r="H3718" t="str">
            <v>ASSIST ADM 1</v>
          </cell>
        </row>
        <row r="3719">
          <cell r="A3719">
            <v>116670</v>
          </cell>
          <cell r="B3719" t="str">
            <v>FRANCISCO WENDELL FABRICIO MAIA RIBEIRO</v>
          </cell>
          <cell r="C3719" t="str">
            <v>M</v>
          </cell>
          <cell r="D3719">
            <v>30735</v>
          </cell>
          <cell r="E3719">
            <v>38075</v>
          </cell>
          <cell r="F3719">
            <v>459</v>
          </cell>
          <cell r="G3719">
            <v>0</v>
          </cell>
          <cell r="H3719" t="str">
            <v>ASSIST ADM 1</v>
          </cell>
        </row>
        <row r="3720">
          <cell r="A3720">
            <v>116688</v>
          </cell>
          <cell r="B3720" t="str">
            <v>JULIANA DA SILVA FONSECA</v>
          </cell>
          <cell r="C3720" t="str">
            <v>F</v>
          </cell>
          <cell r="D3720">
            <v>29114</v>
          </cell>
          <cell r="E3720">
            <v>38075</v>
          </cell>
          <cell r="F3720">
            <v>459</v>
          </cell>
          <cell r="G3720">
            <v>0</v>
          </cell>
          <cell r="H3720" t="str">
            <v>ASSIST ADM 1</v>
          </cell>
        </row>
        <row r="3721">
          <cell r="A3721">
            <v>116696</v>
          </cell>
          <cell r="B3721" t="str">
            <v>THIALLY VERCELLY PEREIRA MARROCOS</v>
          </cell>
          <cell r="C3721" t="str">
            <v>M</v>
          </cell>
          <cell r="D3721">
            <v>30782</v>
          </cell>
          <cell r="E3721">
            <v>38075</v>
          </cell>
          <cell r="F3721">
            <v>459</v>
          </cell>
          <cell r="G3721">
            <v>0</v>
          </cell>
          <cell r="H3721" t="str">
            <v>ASSIST ADM 1</v>
          </cell>
        </row>
        <row r="3722">
          <cell r="A3722">
            <v>116700</v>
          </cell>
          <cell r="B3722" t="str">
            <v>JOSEANE MORAIS CIPAUBA</v>
          </cell>
          <cell r="C3722" t="str">
            <v>F</v>
          </cell>
          <cell r="D3722">
            <v>29537</v>
          </cell>
          <cell r="E3722">
            <v>38075</v>
          </cell>
          <cell r="F3722">
            <v>459</v>
          </cell>
          <cell r="G3722">
            <v>0</v>
          </cell>
          <cell r="H3722" t="str">
            <v>ASSIST ADM 1</v>
          </cell>
        </row>
        <row r="3723">
          <cell r="A3723">
            <v>116718</v>
          </cell>
          <cell r="B3723" t="str">
            <v>LUIS HENRIQUE SOUSA DE ARAUJO</v>
          </cell>
          <cell r="C3723" t="str">
            <v>M</v>
          </cell>
          <cell r="D3723">
            <v>26495</v>
          </cell>
          <cell r="E3723">
            <v>38075</v>
          </cell>
          <cell r="F3723">
            <v>459</v>
          </cell>
          <cell r="G3723">
            <v>0</v>
          </cell>
          <cell r="H3723" t="str">
            <v>ASSIST ADM 1</v>
          </cell>
        </row>
        <row r="3724">
          <cell r="A3724">
            <v>116726</v>
          </cell>
          <cell r="B3724" t="str">
            <v>MAYKEL ALEXANDRE ALVES FILGUEIRA</v>
          </cell>
          <cell r="C3724" t="str">
            <v>M</v>
          </cell>
          <cell r="D3724">
            <v>30734</v>
          </cell>
          <cell r="E3724">
            <v>38075</v>
          </cell>
          <cell r="F3724">
            <v>459</v>
          </cell>
          <cell r="G3724">
            <v>0</v>
          </cell>
          <cell r="H3724" t="str">
            <v>ASSIST ADM 1</v>
          </cell>
        </row>
        <row r="3725">
          <cell r="A3725">
            <v>116734</v>
          </cell>
          <cell r="B3725" t="str">
            <v>GIRLEIDE HONORATO DOS SANTOS</v>
          </cell>
          <cell r="C3725" t="str">
            <v>F</v>
          </cell>
          <cell r="D3725">
            <v>26027</v>
          </cell>
          <cell r="E3725">
            <v>38075</v>
          </cell>
          <cell r="F3725">
            <v>459</v>
          </cell>
          <cell r="G3725">
            <v>0</v>
          </cell>
          <cell r="H3725" t="str">
            <v>ASSIST ADM 1</v>
          </cell>
        </row>
        <row r="3726">
          <cell r="A3726">
            <v>116742</v>
          </cell>
          <cell r="B3726" t="str">
            <v>MARCONDES MARIANO ALENCAR</v>
          </cell>
          <cell r="C3726" t="str">
            <v>M</v>
          </cell>
          <cell r="D3726">
            <v>27914</v>
          </cell>
          <cell r="E3726">
            <v>38075</v>
          </cell>
          <cell r="F3726">
            <v>459</v>
          </cell>
          <cell r="G3726">
            <v>0</v>
          </cell>
          <cell r="H3726" t="str">
            <v>ASSIST ADM 1</v>
          </cell>
        </row>
        <row r="3727">
          <cell r="A3727">
            <v>116750</v>
          </cell>
          <cell r="B3727" t="str">
            <v>EVERLANDIO REBOUCAS QUEIROZ FERNANDES</v>
          </cell>
          <cell r="C3727" t="str">
            <v>M</v>
          </cell>
          <cell r="D3727">
            <v>27979</v>
          </cell>
          <cell r="E3727">
            <v>38075</v>
          </cell>
          <cell r="F3727">
            <v>459</v>
          </cell>
          <cell r="G3727">
            <v>0</v>
          </cell>
          <cell r="H3727" t="str">
            <v>ASSIST ADM 1</v>
          </cell>
        </row>
        <row r="3728">
          <cell r="A3728">
            <v>116769</v>
          </cell>
          <cell r="B3728" t="str">
            <v>JOSE CARLOS ANDRE DOS SANTOS</v>
          </cell>
          <cell r="C3728" t="str">
            <v>M</v>
          </cell>
          <cell r="D3728">
            <v>30201</v>
          </cell>
          <cell r="E3728">
            <v>38075</v>
          </cell>
          <cell r="F3728">
            <v>459</v>
          </cell>
          <cell r="G3728">
            <v>0</v>
          </cell>
          <cell r="H3728" t="str">
            <v>ASSIST ADM 1</v>
          </cell>
        </row>
        <row r="3729">
          <cell r="A3729">
            <v>116777</v>
          </cell>
          <cell r="B3729" t="str">
            <v>MARCOS VITOR SOUZA DA COSTA</v>
          </cell>
          <cell r="C3729" t="str">
            <v>M</v>
          </cell>
          <cell r="D3729">
            <v>29066</v>
          </cell>
          <cell r="E3729">
            <v>38075</v>
          </cell>
          <cell r="F3729">
            <v>459</v>
          </cell>
          <cell r="G3729">
            <v>0</v>
          </cell>
          <cell r="H3729" t="str">
            <v>ASSIST ADM 1</v>
          </cell>
        </row>
        <row r="3730">
          <cell r="A3730">
            <v>116785</v>
          </cell>
          <cell r="B3730" t="str">
            <v>NAZARETH RAPOSO MULLER</v>
          </cell>
          <cell r="C3730" t="str">
            <v>F</v>
          </cell>
          <cell r="D3730">
            <v>29678</v>
          </cell>
          <cell r="E3730">
            <v>38075</v>
          </cell>
          <cell r="F3730">
            <v>459</v>
          </cell>
          <cell r="G3730">
            <v>0</v>
          </cell>
          <cell r="H3730" t="str">
            <v>ASSIST ADM 1</v>
          </cell>
        </row>
        <row r="3731">
          <cell r="A3731">
            <v>116793</v>
          </cell>
          <cell r="B3731" t="str">
            <v>MAXIMILIANO MARQUES DE SA</v>
          </cell>
          <cell r="C3731" t="str">
            <v>M</v>
          </cell>
          <cell r="D3731">
            <v>28145</v>
          </cell>
          <cell r="E3731">
            <v>38075</v>
          </cell>
          <cell r="F3731">
            <v>459</v>
          </cell>
          <cell r="G3731">
            <v>0</v>
          </cell>
          <cell r="H3731" t="str">
            <v>ASSIST ADM 1</v>
          </cell>
        </row>
        <row r="3732">
          <cell r="A3732">
            <v>116807</v>
          </cell>
          <cell r="B3732" t="str">
            <v>VALDI MENESES PIMENTEL</v>
          </cell>
          <cell r="C3732" t="str">
            <v>M</v>
          </cell>
          <cell r="D3732">
            <v>20352</v>
          </cell>
          <cell r="E3732">
            <v>38075</v>
          </cell>
          <cell r="F3732">
            <v>459</v>
          </cell>
          <cell r="G3732">
            <v>0</v>
          </cell>
          <cell r="H3732" t="str">
            <v>ASSIST ADM 1</v>
          </cell>
        </row>
        <row r="3733">
          <cell r="A3733">
            <v>116815</v>
          </cell>
          <cell r="B3733" t="str">
            <v>FILLIPE WILLIANS GOMES</v>
          </cell>
          <cell r="C3733" t="str">
            <v>M</v>
          </cell>
          <cell r="D3733">
            <v>29106</v>
          </cell>
          <cell r="E3733">
            <v>38075</v>
          </cell>
          <cell r="F3733">
            <v>459</v>
          </cell>
          <cell r="G3733">
            <v>0</v>
          </cell>
          <cell r="H3733" t="str">
            <v>ASSIST ADM 1</v>
          </cell>
        </row>
        <row r="3734">
          <cell r="A3734">
            <v>116823</v>
          </cell>
          <cell r="B3734" t="str">
            <v>WENIA DA SILVA MOURA</v>
          </cell>
          <cell r="C3734" t="str">
            <v>F</v>
          </cell>
          <cell r="D3734">
            <v>30150</v>
          </cell>
          <cell r="E3734">
            <v>38075</v>
          </cell>
          <cell r="F3734">
            <v>459</v>
          </cell>
          <cell r="G3734">
            <v>0</v>
          </cell>
          <cell r="H3734" t="str">
            <v>ASSIST ADM 1</v>
          </cell>
        </row>
        <row r="3735">
          <cell r="A3735">
            <v>116831</v>
          </cell>
          <cell r="B3735" t="str">
            <v>MARIVALDO BATISTA DE OLIVEIRA</v>
          </cell>
          <cell r="C3735" t="str">
            <v>M</v>
          </cell>
          <cell r="D3735">
            <v>28926</v>
          </cell>
          <cell r="E3735">
            <v>38075</v>
          </cell>
          <cell r="F3735">
            <v>459</v>
          </cell>
          <cell r="G3735">
            <v>0</v>
          </cell>
          <cell r="H3735" t="str">
            <v>ASSIST ADM 1</v>
          </cell>
        </row>
        <row r="3736">
          <cell r="A3736">
            <v>116840</v>
          </cell>
          <cell r="B3736" t="str">
            <v>JOSUE ELIAS DE SANTANA</v>
          </cell>
          <cell r="C3736" t="str">
            <v>M</v>
          </cell>
          <cell r="D3736">
            <v>28319</v>
          </cell>
          <cell r="E3736">
            <v>38075</v>
          </cell>
          <cell r="F3736">
            <v>459</v>
          </cell>
          <cell r="G3736">
            <v>0</v>
          </cell>
          <cell r="H3736" t="str">
            <v>ASSIST ADM 1</v>
          </cell>
        </row>
        <row r="3737">
          <cell r="A3737">
            <v>116858</v>
          </cell>
          <cell r="B3737" t="str">
            <v>FRANCO JOSE DOS REIS VIEIRA</v>
          </cell>
          <cell r="C3737" t="str">
            <v>M</v>
          </cell>
          <cell r="D3737">
            <v>29875</v>
          </cell>
          <cell r="E3737">
            <v>38075</v>
          </cell>
          <cell r="F3737">
            <v>459</v>
          </cell>
          <cell r="G3737">
            <v>0</v>
          </cell>
          <cell r="H3737" t="str">
            <v>ASSIST ADM 1</v>
          </cell>
        </row>
        <row r="3738">
          <cell r="A3738">
            <v>116866</v>
          </cell>
          <cell r="B3738" t="str">
            <v>GEAN ALEX DE SANTANA COUTO</v>
          </cell>
          <cell r="C3738" t="str">
            <v>M</v>
          </cell>
          <cell r="D3738">
            <v>27969</v>
          </cell>
          <cell r="E3738">
            <v>38075</v>
          </cell>
          <cell r="F3738">
            <v>459</v>
          </cell>
          <cell r="G3738">
            <v>0</v>
          </cell>
          <cell r="H3738" t="str">
            <v>ASSIST ADM 1</v>
          </cell>
        </row>
        <row r="3739">
          <cell r="A3739">
            <v>116874</v>
          </cell>
          <cell r="B3739" t="str">
            <v>ADAMO ZERILIO ALVES</v>
          </cell>
          <cell r="C3739" t="str">
            <v>M</v>
          </cell>
          <cell r="D3739">
            <v>31230</v>
          </cell>
          <cell r="E3739">
            <v>38075</v>
          </cell>
          <cell r="F3739">
            <v>459</v>
          </cell>
          <cell r="G3739">
            <v>0</v>
          </cell>
          <cell r="H3739" t="str">
            <v>ASSIST ADM 1</v>
          </cell>
        </row>
        <row r="3740">
          <cell r="A3740">
            <v>116882</v>
          </cell>
          <cell r="B3740" t="str">
            <v>ISABEL ROSEANE GUIMARAES DE OLIVEIRA</v>
          </cell>
          <cell r="C3740" t="str">
            <v>F</v>
          </cell>
          <cell r="D3740">
            <v>31232</v>
          </cell>
          <cell r="E3740">
            <v>38075</v>
          </cell>
          <cell r="F3740">
            <v>459</v>
          </cell>
          <cell r="G3740">
            <v>0</v>
          </cell>
          <cell r="H3740" t="str">
            <v>ASSIST ADM 1</v>
          </cell>
        </row>
        <row r="3741">
          <cell r="A3741">
            <v>116890</v>
          </cell>
          <cell r="B3741" t="str">
            <v>SVERTLANA MARIA AYRES GUIMARAES FERREIRA</v>
          </cell>
          <cell r="C3741" t="str">
            <v>F</v>
          </cell>
          <cell r="D3741">
            <v>28575</v>
          </cell>
          <cell r="E3741">
            <v>38075</v>
          </cell>
          <cell r="F3741">
            <v>459</v>
          </cell>
          <cell r="G3741">
            <v>0</v>
          </cell>
          <cell r="H3741" t="str">
            <v>ASSIST ADM 1</v>
          </cell>
        </row>
        <row r="3742">
          <cell r="A3742">
            <v>116912</v>
          </cell>
          <cell r="B3742" t="str">
            <v>IURI MACHADO DE OLIVEIRA</v>
          </cell>
          <cell r="C3742" t="str">
            <v>M</v>
          </cell>
          <cell r="D3742">
            <v>30732</v>
          </cell>
          <cell r="E3742">
            <v>38075</v>
          </cell>
          <cell r="F3742">
            <v>459</v>
          </cell>
          <cell r="G3742">
            <v>0</v>
          </cell>
          <cell r="H3742" t="str">
            <v>ASSIST ADM 1</v>
          </cell>
        </row>
        <row r="3743">
          <cell r="A3743">
            <v>116920</v>
          </cell>
          <cell r="B3743" t="str">
            <v>BRUNO RODRIGO SOUZA SANTOS</v>
          </cell>
          <cell r="C3743" t="str">
            <v>M</v>
          </cell>
          <cell r="D3743">
            <v>30095</v>
          </cell>
          <cell r="E3743">
            <v>38075</v>
          </cell>
          <cell r="F3743">
            <v>459</v>
          </cell>
          <cell r="G3743">
            <v>0</v>
          </cell>
          <cell r="H3743" t="str">
            <v>ASSIST ADM 1</v>
          </cell>
        </row>
        <row r="3744">
          <cell r="A3744">
            <v>116939</v>
          </cell>
          <cell r="B3744" t="str">
            <v>RICHARD WAGNER MARQUES DE CARVALHO</v>
          </cell>
          <cell r="C3744" t="str">
            <v>M</v>
          </cell>
          <cell r="D3744">
            <v>24745</v>
          </cell>
          <cell r="E3744">
            <v>38075</v>
          </cell>
          <cell r="F3744">
            <v>459</v>
          </cell>
          <cell r="G3744">
            <v>0</v>
          </cell>
          <cell r="H3744" t="str">
            <v>ASSIST ADM 1</v>
          </cell>
        </row>
        <row r="3745">
          <cell r="A3745">
            <v>116947</v>
          </cell>
          <cell r="B3745" t="str">
            <v>JORGE RONALDO GOMES FABRICIO</v>
          </cell>
          <cell r="C3745" t="str">
            <v>M</v>
          </cell>
          <cell r="D3745">
            <v>20234</v>
          </cell>
          <cell r="E3745">
            <v>38075</v>
          </cell>
          <cell r="F3745">
            <v>459</v>
          </cell>
          <cell r="G3745">
            <v>0</v>
          </cell>
          <cell r="H3745" t="str">
            <v>ASSIST ADM 1</v>
          </cell>
        </row>
        <row r="3746">
          <cell r="A3746">
            <v>116963</v>
          </cell>
          <cell r="B3746" t="str">
            <v>ADRIANO PEREIRA ALVES</v>
          </cell>
          <cell r="C3746" t="str">
            <v>M</v>
          </cell>
          <cell r="D3746">
            <v>30591</v>
          </cell>
          <cell r="E3746">
            <v>38075</v>
          </cell>
          <cell r="F3746">
            <v>459</v>
          </cell>
          <cell r="G3746">
            <v>0</v>
          </cell>
          <cell r="H3746" t="str">
            <v>ASSIST ADM 1</v>
          </cell>
        </row>
        <row r="3747">
          <cell r="A3747">
            <v>116971</v>
          </cell>
          <cell r="B3747" t="str">
            <v>GREGORIO HAPECCMANN TORRES COSTA</v>
          </cell>
          <cell r="C3747" t="str">
            <v>M</v>
          </cell>
          <cell r="D3747">
            <v>28132</v>
          </cell>
          <cell r="E3747">
            <v>38075</v>
          </cell>
          <cell r="F3747">
            <v>459</v>
          </cell>
          <cell r="G3747">
            <v>0</v>
          </cell>
          <cell r="H3747" t="str">
            <v>ASSIST ADM 1</v>
          </cell>
        </row>
        <row r="3748">
          <cell r="A3748">
            <v>116980</v>
          </cell>
          <cell r="B3748" t="str">
            <v>DAISY PEQUENO ANDRADE</v>
          </cell>
          <cell r="C3748" t="str">
            <v>F</v>
          </cell>
          <cell r="D3748">
            <v>28150</v>
          </cell>
          <cell r="E3748">
            <v>38075</v>
          </cell>
          <cell r="F3748">
            <v>459</v>
          </cell>
          <cell r="G3748">
            <v>0</v>
          </cell>
          <cell r="H3748" t="str">
            <v>ASSIST ADM 1</v>
          </cell>
        </row>
        <row r="3749">
          <cell r="A3749">
            <v>117005</v>
          </cell>
          <cell r="B3749" t="str">
            <v>ELIENE CARVALHO SANTOS</v>
          </cell>
          <cell r="C3749" t="str">
            <v>F</v>
          </cell>
          <cell r="D3749">
            <v>31167</v>
          </cell>
          <cell r="E3749">
            <v>38075</v>
          </cell>
          <cell r="F3749">
            <v>459</v>
          </cell>
          <cell r="G3749">
            <v>0</v>
          </cell>
          <cell r="H3749" t="str">
            <v>ASSIST ADM 1</v>
          </cell>
        </row>
        <row r="3750">
          <cell r="A3750">
            <v>117013</v>
          </cell>
          <cell r="B3750" t="str">
            <v>ERISON AURELIO DE AZEVEDO VIANA</v>
          </cell>
          <cell r="C3750" t="str">
            <v>M</v>
          </cell>
          <cell r="D3750">
            <v>27345</v>
          </cell>
          <cell r="E3750">
            <v>38075</v>
          </cell>
          <cell r="F3750">
            <v>459</v>
          </cell>
          <cell r="G3750">
            <v>0</v>
          </cell>
          <cell r="H3750" t="str">
            <v>ASSIST ADM 1</v>
          </cell>
        </row>
        <row r="3751">
          <cell r="A3751">
            <v>117021</v>
          </cell>
          <cell r="B3751" t="str">
            <v>NATANIEL DA SILVA REGO</v>
          </cell>
          <cell r="C3751" t="str">
            <v>M</v>
          </cell>
          <cell r="D3751">
            <v>29060</v>
          </cell>
          <cell r="E3751">
            <v>38075</v>
          </cell>
          <cell r="F3751">
            <v>459</v>
          </cell>
          <cell r="G3751">
            <v>0</v>
          </cell>
          <cell r="H3751" t="str">
            <v>ASSIST ADM 1</v>
          </cell>
        </row>
        <row r="3752">
          <cell r="A3752">
            <v>117030</v>
          </cell>
          <cell r="B3752" t="str">
            <v>LETICIA SANCHES ASSUNCAO</v>
          </cell>
          <cell r="C3752" t="str">
            <v>F</v>
          </cell>
          <cell r="D3752">
            <v>29945</v>
          </cell>
          <cell r="E3752">
            <v>38075</v>
          </cell>
          <cell r="F3752">
            <v>459</v>
          </cell>
          <cell r="G3752">
            <v>0</v>
          </cell>
          <cell r="H3752" t="str">
            <v>ASSIST ADM 1</v>
          </cell>
        </row>
        <row r="3753">
          <cell r="A3753">
            <v>117048</v>
          </cell>
          <cell r="B3753" t="str">
            <v>LIANA LOPES BENTO</v>
          </cell>
          <cell r="C3753" t="str">
            <v>M</v>
          </cell>
          <cell r="D3753">
            <v>29630</v>
          </cell>
          <cell r="E3753">
            <v>38075</v>
          </cell>
          <cell r="F3753">
            <v>459</v>
          </cell>
          <cell r="G3753">
            <v>0</v>
          </cell>
          <cell r="H3753" t="str">
            <v>ASSIST ADM 1</v>
          </cell>
        </row>
        <row r="3754">
          <cell r="A3754">
            <v>117056</v>
          </cell>
          <cell r="B3754" t="str">
            <v>FABIO MENEZES PORTO</v>
          </cell>
          <cell r="C3754" t="str">
            <v>M</v>
          </cell>
          <cell r="D3754">
            <v>24390</v>
          </cell>
          <cell r="E3754">
            <v>38075</v>
          </cell>
          <cell r="F3754">
            <v>459</v>
          </cell>
          <cell r="G3754">
            <v>0</v>
          </cell>
          <cell r="H3754" t="str">
            <v>ASSIST ADM 1</v>
          </cell>
        </row>
        <row r="3755">
          <cell r="A3755">
            <v>117064</v>
          </cell>
          <cell r="B3755" t="str">
            <v>LUIS VERGINIO GARRIDO CASAL</v>
          </cell>
          <cell r="C3755" t="str">
            <v>M</v>
          </cell>
          <cell r="D3755">
            <v>22882</v>
          </cell>
          <cell r="E3755">
            <v>38075</v>
          </cell>
          <cell r="F3755">
            <v>459</v>
          </cell>
          <cell r="G3755">
            <v>0</v>
          </cell>
          <cell r="H3755" t="str">
            <v>ASSIST ADM 1</v>
          </cell>
        </row>
        <row r="3756">
          <cell r="A3756">
            <v>117072</v>
          </cell>
          <cell r="B3756" t="str">
            <v>PEDRO FLAVIO FREIRE FEITOSA</v>
          </cell>
          <cell r="C3756" t="str">
            <v>M</v>
          </cell>
          <cell r="D3756">
            <v>28881</v>
          </cell>
          <cell r="E3756">
            <v>38075</v>
          </cell>
          <cell r="F3756">
            <v>459</v>
          </cell>
          <cell r="G3756">
            <v>0</v>
          </cell>
          <cell r="H3756" t="str">
            <v>ASSIST ADM 1</v>
          </cell>
        </row>
        <row r="3757">
          <cell r="A3757">
            <v>117080</v>
          </cell>
          <cell r="B3757" t="str">
            <v>SIDNEY PASSOS</v>
          </cell>
          <cell r="C3757" t="str">
            <v>M</v>
          </cell>
          <cell r="D3757">
            <v>25839</v>
          </cell>
          <cell r="E3757">
            <v>38075</v>
          </cell>
          <cell r="F3757">
            <v>459</v>
          </cell>
          <cell r="G3757">
            <v>0</v>
          </cell>
          <cell r="H3757" t="str">
            <v>ASSIST ADM 1</v>
          </cell>
        </row>
        <row r="3758">
          <cell r="A3758">
            <v>117099</v>
          </cell>
          <cell r="B3758" t="str">
            <v>FLAVIO LEON FEITOSA CARDOSO</v>
          </cell>
          <cell r="C3758" t="str">
            <v>M</v>
          </cell>
          <cell r="D3758">
            <v>31103</v>
          </cell>
          <cell r="E3758">
            <v>38075</v>
          </cell>
          <cell r="F3758">
            <v>459</v>
          </cell>
          <cell r="G3758">
            <v>0</v>
          </cell>
          <cell r="H3758" t="str">
            <v>ASSIST ADM 1</v>
          </cell>
        </row>
        <row r="3759">
          <cell r="A3759">
            <v>117102</v>
          </cell>
          <cell r="B3759" t="str">
            <v>TATIANA CARDOSO ANDRADE</v>
          </cell>
          <cell r="C3759" t="str">
            <v>M</v>
          </cell>
          <cell r="D3759">
            <v>29317</v>
          </cell>
          <cell r="E3759">
            <v>38075</v>
          </cell>
          <cell r="F3759">
            <v>459</v>
          </cell>
          <cell r="G3759">
            <v>0</v>
          </cell>
          <cell r="H3759" t="str">
            <v>ASSIST ADM 1</v>
          </cell>
        </row>
        <row r="3760">
          <cell r="A3760">
            <v>117110</v>
          </cell>
          <cell r="B3760" t="str">
            <v>VITOR HERNANDES BARBOSA PEREIRA</v>
          </cell>
          <cell r="C3760" t="str">
            <v>M</v>
          </cell>
          <cell r="D3760">
            <v>29203</v>
          </cell>
          <cell r="E3760">
            <v>38075</v>
          </cell>
          <cell r="F3760">
            <v>459</v>
          </cell>
          <cell r="G3760">
            <v>0</v>
          </cell>
          <cell r="H3760" t="str">
            <v>ASSIST ADM 1</v>
          </cell>
        </row>
        <row r="3761">
          <cell r="A3761">
            <v>117129</v>
          </cell>
          <cell r="B3761" t="str">
            <v>MARCO AURELIO PEREIRA ABREU</v>
          </cell>
          <cell r="C3761" t="str">
            <v>M</v>
          </cell>
          <cell r="D3761">
            <v>25468</v>
          </cell>
          <cell r="E3761">
            <v>38075</v>
          </cell>
          <cell r="F3761">
            <v>459</v>
          </cell>
          <cell r="G3761">
            <v>0</v>
          </cell>
          <cell r="H3761" t="str">
            <v>ASSIST ADM 1</v>
          </cell>
        </row>
        <row r="3762">
          <cell r="A3762">
            <v>117137</v>
          </cell>
          <cell r="B3762" t="str">
            <v>FABIANO HORA BARROS SILVA</v>
          </cell>
          <cell r="C3762" t="str">
            <v>M</v>
          </cell>
          <cell r="D3762">
            <v>28802</v>
          </cell>
          <cell r="E3762">
            <v>38075</v>
          </cell>
          <cell r="F3762">
            <v>459</v>
          </cell>
          <cell r="G3762">
            <v>0</v>
          </cell>
          <cell r="H3762" t="str">
            <v>ASSIST ADM 1</v>
          </cell>
        </row>
        <row r="3763">
          <cell r="A3763">
            <v>117145</v>
          </cell>
          <cell r="B3763" t="str">
            <v>FLODUALDO MARQUES DA SILVA</v>
          </cell>
          <cell r="C3763" t="str">
            <v>M</v>
          </cell>
          <cell r="D3763">
            <v>23076</v>
          </cell>
          <cell r="E3763">
            <v>38075</v>
          </cell>
          <cell r="F3763">
            <v>459</v>
          </cell>
          <cell r="G3763">
            <v>0</v>
          </cell>
          <cell r="H3763" t="str">
            <v>ASSIST ADM 1</v>
          </cell>
        </row>
        <row r="3764">
          <cell r="A3764">
            <v>117153</v>
          </cell>
          <cell r="B3764" t="str">
            <v>KATIA REGINA LEAL</v>
          </cell>
          <cell r="C3764" t="str">
            <v>F</v>
          </cell>
          <cell r="D3764">
            <v>28828</v>
          </cell>
          <cell r="E3764">
            <v>38075</v>
          </cell>
          <cell r="F3764">
            <v>459</v>
          </cell>
          <cell r="G3764">
            <v>0</v>
          </cell>
          <cell r="H3764" t="str">
            <v>ASSIST ADM 1</v>
          </cell>
        </row>
        <row r="3765">
          <cell r="A3765">
            <v>117161</v>
          </cell>
          <cell r="B3765" t="str">
            <v>MARCOS RINALDO TORRES QUIRINO</v>
          </cell>
          <cell r="C3765" t="str">
            <v>M</v>
          </cell>
          <cell r="D3765">
            <v>29198</v>
          </cell>
          <cell r="E3765">
            <v>38075</v>
          </cell>
          <cell r="F3765">
            <v>459</v>
          </cell>
          <cell r="G3765">
            <v>0</v>
          </cell>
          <cell r="H3765" t="str">
            <v>ASSIST ADM 1</v>
          </cell>
        </row>
        <row r="3766">
          <cell r="A3766">
            <v>117196</v>
          </cell>
          <cell r="B3766" t="str">
            <v>JOSE IRAPUAN FREITAS MACIEL FILHO</v>
          </cell>
          <cell r="C3766" t="str">
            <v>M</v>
          </cell>
          <cell r="D3766">
            <v>28746</v>
          </cell>
          <cell r="E3766">
            <v>38117</v>
          </cell>
          <cell r="F3766">
            <v>459</v>
          </cell>
          <cell r="G3766">
            <v>0</v>
          </cell>
          <cell r="H3766" t="str">
            <v>ASSIST ADM 1</v>
          </cell>
        </row>
        <row r="3767">
          <cell r="A3767">
            <v>117200</v>
          </cell>
          <cell r="B3767" t="str">
            <v>SERVIO FERNANDES CABRAL</v>
          </cell>
          <cell r="C3767" t="str">
            <v>M</v>
          </cell>
          <cell r="D3767">
            <v>22492</v>
          </cell>
          <cell r="E3767">
            <v>38169</v>
          </cell>
          <cell r="F3767">
            <v>459</v>
          </cell>
          <cell r="G3767">
            <v>0</v>
          </cell>
          <cell r="H3767" t="str">
            <v>ASSIST ADM 1</v>
          </cell>
        </row>
        <row r="3768">
          <cell r="A3768">
            <v>117218</v>
          </cell>
          <cell r="B3768" t="str">
            <v>ANDERSON WALDICLEI TABOSA SANTOS</v>
          </cell>
          <cell r="C3768" t="str">
            <v>M</v>
          </cell>
          <cell r="D3768">
            <v>29450</v>
          </cell>
          <cell r="E3768">
            <v>38169</v>
          </cell>
          <cell r="F3768">
            <v>459</v>
          </cell>
          <cell r="G3768">
            <v>0</v>
          </cell>
          <cell r="H3768" t="str">
            <v>ASSIST ADM 1</v>
          </cell>
        </row>
        <row r="3769">
          <cell r="A3769">
            <v>117226</v>
          </cell>
          <cell r="B3769" t="str">
            <v>ANTONIO RODRIGO SILVA SANTOS</v>
          </cell>
          <cell r="C3769" t="str">
            <v>M</v>
          </cell>
          <cell r="D3769">
            <v>30830</v>
          </cell>
          <cell r="E3769">
            <v>38169</v>
          </cell>
          <cell r="F3769">
            <v>459</v>
          </cell>
          <cell r="G3769">
            <v>0</v>
          </cell>
          <cell r="H3769" t="str">
            <v>ASSIST ADM 1</v>
          </cell>
        </row>
        <row r="3770">
          <cell r="A3770">
            <v>117234</v>
          </cell>
          <cell r="B3770" t="str">
            <v>FABIO SANKLEY ALMEIDA BARBOSA</v>
          </cell>
          <cell r="C3770" t="str">
            <v>M</v>
          </cell>
          <cell r="D3770">
            <v>29650</v>
          </cell>
          <cell r="E3770">
            <v>38169</v>
          </cell>
          <cell r="F3770">
            <v>459</v>
          </cell>
          <cell r="G3770">
            <v>0</v>
          </cell>
          <cell r="H3770" t="str">
            <v>ASSIST ADM 1</v>
          </cell>
        </row>
        <row r="3771">
          <cell r="A3771">
            <v>117242</v>
          </cell>
          <cell r="B3771" t="str">
            <v>SAMUEL CORDEIRO BARBOSA</v>
          </cell>
          <cell r="C3771" t="str">
            <v>M</v>
          </cell>
          <cell r="D3771">
            <v>31158</v>
          </cell>
          <cell r="E3771">
            <v>38169</v>
          </cell>
          <cell r="F3771">
            <v>459</v>
          </cell>
          <cell r="G3771">
            <v>0</v>
          </cell>
          <cell r="H3771" t="str">
            <v>ASSIST ADM 1</v>
          </cell>
        </row>
        <row r="3772">
          <cell r="A3772">
            <v>117250</v>
          </cell>
          <cell r="B3772" t="str">
            <v>CHIARA REGINA PAIVA DE FREITAS</v>
          </cell>
          <cell r="C3772" t="str">
            <v>F</v>
          </cell>
          <cell r="D3772">
            <v>28177</v>
          </cell>
          <cell r="E3772">
            <v>38169</v>
          </cell>
          <cell r="F3772">
            <v>459</v>
          </cell>
          <cell r="G3772">
            <v>0</v>
          </cell>
          <cell r="H3772" t="str">
            <v>ASSIST ADM 1</v>
          </cell>
        </row>
        <row r="3773">
          <cell r="A3773">
            <v>117269</v>
          </cell>
          <cell r="B3773" t="str">
            <v>GILVAN MELO PEREIRA</v>
          </cell>
          <cell r="C3773" t="str">
            <v>M</v>
          </cell>
          <cell r="D3773">
            <v>31225</v>
          </cell>
          <cell r="E3773">
            <v>38169</v>
          </cell>
          <cell r="F3773">
            <v>459</v>
          </cell>
          <cell r="G3773">
            <v>0</v>
          </cell>
          <cell r="H3773" t="str">
            <v>ASSIST ADM 1</v>
          </cell>
        </row>
        <row r="3774">
          <cell r="A3774">
            <v>117277</v>
          </cell>
          <cell r="B3774" t="str">
            <v>JOAO LUIS DE FARIAS FREITAS</v>
          </cell>
          <cell r="C3774" t="str">
            <v>M</v>
          </cell>
          <cell r="D3774">
            <v>30880</v>
          </cell>
          <cell r="E3774">
            <v>38169</v>
          </cell>
          <cell r="F3774">
            <v>459</v>
          </cell>
          <cell r="G3774">
            <v>0</v>
          </cell>
          <cell r="H3774" t="str">
            <v>ASSIST ADM 1</v>
          </cell>
        </row>
        <row r="3775">
          <cell r="A3775">
            <v>117285</v>
          </cell>
          <cell r="B3775" t="str">
            <v>SAVIO BARRETO LIMA SOUZA</v>
          </cell>
          <cell r="C3775" t="str">
            <v>M</v>
          </cell>
          <cell r="D3775">
            <v>30851</v>
          </cell>
          <cell r="E3775">
            <v>38169</v>
          </cell>
          <cell r="F3775">
            <v>459</v>
          </cell>
          <cell r="G3775">
            <v>0</v>
          </cell>
          <cell r="H3775" t="str">
            <v>ASSIST ADM 1</v>
          </cell>
        </row>
        <row r="3776">
          <cell r="A3776">
            <v>117293</v>
          </cell>
          <cell r="B3776" t="str">
            <v>VANE ELZO NASCIMENTO NEVES</v>
          </cell>
          <cell r="C3776" t="str">
            <v>M</v>
          </cell>
          <cell r="D3776">
            <v>29864</v>
          </cell>
          <cell r="E3776">
            <v>38169</v>
          </cell>
          <cell r="F3776">
            <v>459</v>
          </cell>
          <cell r="G3776">
            <v>0</v>
          </cell>
          <cell r="H3776" t="str">
            <v>ASSIST ADM 1</v>
          </cell>
        </row>
        <row r="3777">
          <cell r="A3777">
            <v>117307</v>
          </cell>
          <cell r="B3777" t="str">
            <v>ROMULO AUGUSTO BRITO FERREIRA</v>
          </cell>
          <cell r="C3777" t="str">
            <v>M</v>
          </cell>
          <cell r="D3777">
            <v>25320</v>
          </cell>
          <cell r="E3777">
            <v>38169</v>
          </cell>
          <cell r="F3777">
            <v>459</v>
          </cell>
          <cell r="G3777">
            <v>0</v>
          </cell>
          <cell r="H3777" t="str">
            <v>ASSIST ADM 1</v>
          </cell>
        </row>
        <row r="3778">
          <cell r="A3778">
            <v>117315</v>
          </cell>
          <cell r="B3778" t="str">
            <v>PEDRO IRANILDO GRANGEIRO FILGUEIRA JUNIOR</v>
          </cell>
          <cell r="C3778" t="str">
            <v>M</v>
          </cell>
          <cell r="D3778">
            <v>29844</v>
          </cell>
          <cell r="E3778">
            <v>38169</v>
          </cell>
          <cell r="F3778">
            <v>459</v>
          </cell>
          <cell r="G3778">
            <v>0</v>
          </cell>
          <cell r="H3778" t="str">
            <v>ASSIST ADM 1</v>
          </cell>
        </row>
        <row r="3779">
          <cell r="A3779">
            <v>117323</v>
          </cell>
          <cell r="B3779" t="str">
            <v>PEDRO HENRIQUE FREIRE ARAUJO</v>
          </cell>
          <cell r="C3779" t="str">
            <v>M</v>
          </cell>
          <cell r="D3779">
            <v>30038</v>
          </cell>
          <cell r="E3779">
            <v>38169</v>
          </cell>
          <cell r="F3779">
            <v>459</v>
          </cell>
          <cell r="G3779">
            <v>0</v>
          </cell>
          <cell r="H3779" t="str">
            <v>ASSIST ADM 1</v>
          </cell>
        </row>
        <row r="3780">
          <cell r="A3780">
            <v>117331</v>
          </cell>
          <cell r="B3780" t="str">
            <v>PATRICIA PEREIRA DE MAGALHAES</v>
          </cell>
          <cell r="C3780" t="str">
            <v>F</v>
          </cell>
          <cell r="D3780">
            <v>29744</v>
          </cell>
          <cell r="E3780">
            <v>38169</v>
          </cell>
          <cell r="F3780">
            <v>459</v>
          </cell>
          <cell r="G3780">
            <v>0</v>
          </cell>
          <cell r="H3780" t="str">
            <v>ASSIST ADM 1</v>
          </cell>
        </row>
        <row r="3781">
          <cell r="A3781">
            <v>117340</v>
          </cell>
          <cell r="B3781" t="str">
            <v>OTAVIO HENRIQUE DE SOUZA LEAO CARNEIRO</v>
          </cell>
          <cell r="C3781" t="str">
            <v>M</v>
          </cell>
          <cell r="D3781">
            <v>28776</v>
          </cell>
          <cell r="E3781">
            <v>38169</v>
          </cell>
          <cell r="F3781">
            <v>459</v>
          </cell>
          <cell r="G3781">
            <v>0</v>
          </cell>
          <cell r="H3781" t="str">
            <v>ASSIST ADM 1</v>
          </cell>
        </row>
        <row r="3782">
          <cell r="A3782">
            <v>117358</v>
          </cell>
          <cell r="B3782" t="str">
            <v>ADRIANA QUARANTA DE OLIVEIRA</v>
          </cell>
          <cell r="C3782" t="str">
            <v>F</v>
          </cell>
          <cell r="D3782">
            <v>28441</v>
          </cell>
          <cell r="E3782">
            <v>38169</v>
          </cell>
          <cell r="F3782">
            <v>459</v>
          </cell>
          <cell r="G3782">
            <v>0</v>
          </cell>
          <cell r="H3782" t="str">
            <v>ASSIST ADM 1</v>
          </cell>
        </row>
        <row r="3783">
          <cell r="A3783">
            <v>117366</v>
          </cell>
          <cell r="B3783" t="str">
            <v>ALISSON VICTOR RODRIGUES BARROS</v>
          </cell>
          <cell r="C3783" t="str">
            <v>M</v>
          </cell>
          <cell r="D3783">
            <v>30960</v>
          </cell>
          <cell r="E3783">
            <v>38169</v>
          </cell>
          <cell r="F3783">
            <v>459</v>
          </cell>
          <cell r="G3783">
            <v>0</v>
          </cell>
          <cell r="H3783" t="str">
            <v>ASSIST ADM 1</v>
          </cell>
        </row>
        <row r="3784">
          <cell r="A3784">
            <v>117382</v>
          </cell>
          <cell r="B3784" t="str">
            <v>AMARO LUIZ DO NASCIMENTO</v>
          </cell>
          <cell r="C3784" t="str">
            <v>M</v>
          </cell>
          <cell r="D3784">
            <v>20270</v>
          </cell>
          <cell r="E3784">
            <v>38169</v>
          </cell>
          <cell r="F3784">
            <v>459</v>
          </cell>
          <cell r="G3784">
            <v>0</v>
          </cell>
          <cell r="H3784" t="str">
            <v>ASSIST ADM 1</v>
          </cell>
        </row>
        <row r="3785">
          <cell r="A3785">
            <v>117390</v>
          </cell>
          <cell r="B3785" t="str">
            <v>ADRIENE LIMA DA NOBREGA</v>
          </cell>
          <cell r="C3785" t="str">
            <v>F</v>
          </cell>
          <cell r="D3785">
            <v>23122</v>
          </cell>
          <cell r="E3785">
            <v>38169</v>
          </cell>
          <cell r="F3785">
            <v>459</v>
          </cell>
          <cell r="G3785">
            <v>0</v>
          </cell>
          <cell r="H3785" t="str">
            <v>ASSIST ADM 1</v>
          </cell>
        </row>
        <row r="3786">
          <cell r="A3786">
            <v>117404</v>
          </cell>
          <cell r="B3786" t="str">
            <v>ALBA DANIELA PEREIRA DE SOUSA</v>
          </cell>
          <cell r="C3786" t="str">
            <v>F</v>
          </cell>
          <cell r="D3786">
            <v>29021</v>
          </cell>
          <cell r="E3786">
            <v>38169</v>
          </cell>
          <cell r="F3786">
            <v>459</v>
          </cell>
          <cell r="G3786">
            <v>0</v>
          </cell>
          <cell r="H3786" t="str">
            <v>ASSIST ADM 1</v>
          </cell>
        </row>
        <row r="3787">
          <cell r="A3787">
            <v>117412</v>
          </cell>
          <cell r="B3787" t="str">
            <v>MARIANA MARINHO SARMENTO</v>
          </cell>
          <cell r="C3787" t="str">
            <v>F</v>
          </cell>
          <cell r="D3787">
            <v>30612</v>
          </cell>
          <cell r="E3787">
            <v>38169</v>
          </cell>
          <cell r="F3787">
            <v>459</v>
          </cell>
          <cell r="G3787">
            <v>0</v>
          </cell>
          <cell r="H3787" t="str">
            <v>ASSIST ADM 1</v>
          </cell>
        </row>
        <row r="3788">
          <cell r="A3788">
            <v>117420</v>
          </cell>
          <cell r="B3788" t="str">
            <v>AGOSTINHO COELHO SIEBRA</v>
          </cell>
          <cell r="C3788" t="str">
            <v>M</v>
          </cell>
          <cell r="D3788">
            <v>22140</v>
          </cell>
          <cell r="E3788">
            <v>38169</v>
          </cell>
          <cell r="F3788">
            <v>459</v>
          </cell>
          <cell r="G3788">
            <v>0</v>
          </cell>
          <cell r="H3788" t="str">
            <v>ASSIST ADM 1</v>
          </cell>
        </row>
        <row r="3789">
          <cell r="A3789">
            <v>117439</v>
          </cell>
          <cell r="B3789" t="str">
            <v>OLDEMAR PEREIRA FERREIRA</v>
          </cell>
          <cell r="C3789" t="str">
            <v>M</v>
          </cell>
          <cell r="D3789">
            <v>21820</v>
          </cell>
          <cell r="E3789">
            <v>38169</v>
          </cell>
          <cell r="F3789">
            <v>459</v>
          </cell>
          <cell r="G3789">
            <v>0</v>
          </cell>
          <cell r="H3789" t="str">
            <v>ASSIST ADM 1</v>
          </cell>
        </row>
        <row r="3790">
          <cell r="A3790">
            <v>117447</v>
          </cell>
          <cell r="B3790" t="str">
            <v>ALBANO FARIAS FREIRE</v>
          </cell>
          <cell r="C3790" t="str">
            <v>M</v>
          </cell>
          <cell r="D3790">
            <v>28780</v>
          </cell>
          <cell r="E3790">
            <v>38169</v>
          </cell>
          <cell r="F3790">
            <v>459</v>
          </cell>
          <cell r="G3790">
            <v>0</v>
          </cell>
          <cell r="H3790" t="str">
            <v>ASSIST ADM 1</v>
          </cell>
        </row>
        <row r="3791">
          <cell r="A3791">
            <v>117455</v>
          </cell>
          <cell r="B3791" t="str">
            <v>MARCOS JOSE DE SOUTO DELFINO</v>
          </cell>
          <cell r="C3791" t="str">
            <v>M</v>
          </cell>
          <cell r="D3791">
            <v>29448</v>
          </cell>
          <cell r="E3791">
            <v>38169</v>
          </cell>
          <cell r="F3791">
            <v>459</v>
          </cell>
          <cell r="G3791">
            <v>0</v>
          </cell>
          <cell r="H3791" t="str">
            <v>ASSIST ADM 1</v>
          </cell>
        </row>
        <row r="3792">
          <cell r="A3792">
            <v>117463</v>
          </cell>
          <cell r="B3792" t="str">
            <v>MARCILIO WANDER NOGUEIRA DE SOUSA</v>
          </cell>
          <cell r="C3792" t="str">
            <v>M</v>
          </cell>
          <cell r="D3792">
            <v>28945</v>
          </cell>
          <cell r="E3792">
            <v>38169</v>
          </cell>
          <cell r="F3792">
            <v>459</v>
          </cell>
          <cell r="G3792">
            <v>0</v>
          </cell>
          <cell r="H3792" t="str">
            <v>ASSIST ADM 1</v>
          </cell>
        </row>
        <row r="3793">
          <cell r="A3793">
            <v>117471</v>
          </cell>
          <cell r="B3793" t="str">
            <v>ALDISIO LUIS GOMES MENDONCA</v>
          </cell>
          <cell r="C3793" t="str">
            <v>M</v>
          </cell>
          <cell r="D3793">
            <v>31046</v>
          </cell>
          <cell r="E3793">
            <v>38169</v>
          </cell>
          <cell r="F3793">
            <v>459</v>
          </cell>
          <cell r="G3793">
            <v>0</v>
          </cell>
          <cell r="H3793" t="str">
            <v>ASSIST ADM 1</v>
          </cell>
        </row>
        <row r="3794">
          <cell r="A3794">
            <v>117480</v>
          </cell>
          <cell r="B3794" t="str">
            <v>ANDREA WANDERLEY CORREIA</v>
          </cell>
          <cell r="C3794" t="str">
            <v>F</v>
          </cell>
          <cell r="D3794">
            <v>29097</v>
          </cell>
          <cell r="E3794">
            <v>38169</v>
          </cell>
          <cell r="F3794">
            <v>459</v>
          </cell>
          <cell r="G3794">
            <v>0</v>
          </cell>
          <cell r="H3794" t="str">
            <v>ASSIST ADM 1</v>
          </cell>
        </row>
        <row r="3795">
          <cell r="A3795">
            <v>117501</v>
          </cell>
          <cell r="B3795" t="str">
            <v>ANTONIO ALFREDO LEONARDO MAXIMIANO</v>
          </cell>
          <cell r="C3795" t="str">
            <v>M</v>
          </cell>
          <cell r="D3795">
            <v>29717</v>
          </cell>
          <cell r="E3795">
            <v>38169</v>
          </cell>
          <cell r="F3795">
            <v>459</v>
          </cell>
          <cell r="G3795">
            <v>0</v>
          </cell>
          <cell r="H3795" t="str">
            <v>ASSIST ADM 1</v>
          </cell>
        </row>
        <row r="3796">
          <cell r="A3796">
            <v>117510</v>
          </cell>
          <cell r="B3796" t="str">
            <v>CINTIA MOREIRA SILVA</v>
          </cell>
          <cell r="C3796" t="str">
            <v>F</v>
          </cell>
          <cell r="D3796">
            <v>29616</v>
          </cell>
          <cell r="E3796">
            <v>38169</v>
          </cell>
          <cell r="F3796">
            <v>459</v>
          </cell>
          <cell r="G3796">
            <v>0</v>
          </cell>
          <cell r="H3796" t="str">
            <v>ASSIST ADM 1</v>
          </cell>
        </row>
        <row r="3797">
          <cell r="A3797">
            <v>117528</v>
          </cell>
          <cell r="B3797" t="str">
            <v>ANTONIO KLAUS VILAS BOAS DE SOUZA SILVA</v>
          </cell>
          <cell r="C3797" t="str">
            <v>M</v>
          </cell>
          <cell r="D3797">
            <v>30918</v>
          </cell>
          <cell r="E3797">
            <v>38169</v>
          </cell>
          <cell r="F3797">
            <v>459</v>
          </cell>
          <cell r="G3797">
            <v>0</v>
          </cell>
          <cell r="H3797" t="str">
            <v>ASSIST ADM 1</v>
          </cell>
        </row>
        <row r="3798">
          <cell r="A3798">
            <v>117536</v>
          </cell>
          <cell r="B3798" t="str">
            <v>CICERO ROMAO EVANGELISTA DE ALENCAR</v>
          </cell>
          <cell r="C3798" t="str">
            <v>M</v>
          </cell>
          <cell r="D3798">
            <v>29183</v>
          </cell>
          <cell r="E3798">
            <v>38169</v>
          </cell>
          <cell r="F3798">
            <v>459</v>
          </cell>
          <cell r="G3798">
            <v>0</v>
          </cell>
          <cell r="H3798" t="str">
            <v>ASSIST ADM 1</v>
          </cell>
        </row>
        <row r="3799">
          <cell r="A3799">
            <v>117552</v>
          </cell>
          <cell r="B3799" t="str">
            <v>LUIZ HUMBERTO POLARO VIZEU</v>
          </cell>
          <cell r="C3799" t="str">
            <v>M</v>
          </cell>
          <cell r="D3799">
            <v>28589</v>
          </cell>
          <cell r="E3799">
            <v>38169</v>
          </cell>
          <cell r="F3799">
            <v>459</v>
          </cell>
          <cell r="G3799">
            <v>0</v>
          </cell>
          <cell r="H3799" t="str">
            <v>ASSIST ADM 1</v>
          </cell>
        </row>
        <row r="3800">
          <cell r="A3800">
            <v>117560</v>
          </cell>
          <cell r="B3800" t="str">
            <v>DEBORAH MARIA ESMERALDO LIMA</v>
          </cell>
          <cell r="C3800" t="str">
            <v>F</v>
          </cell>
          <cell r="D3800">
            <v>23055</v>
          </cell>
          <cell r="E3800">
            <v>38169</v>
          </cell>
          <cell r="F3800">
            <v>459</v>
          </cell>
          <cell r="G3800">
            <v>0</v>
          </cell>
          <cell r="H3800" t="str">
            <v>ASSIST ADM 1</v>
          </cell>
        </row>
        <row r="3801">
          <cell r="A3801">
            <v>117579</v>
          </cell>
          <cell r="B3801" t="str">
            <v>CYCERO DE ALMEIDA BOREM  JUNIOR</v>
          </cell>
          <cell r="C3801" t="str">
            <v>M</v>
          </cell>
          <cell r="D3801">
            <v>24072</v>
          </cell>
          <cell r="E3801">
            <v>38169</v>
          </cell>
          <cell r="F3801">
            <v>459</v>
          </cell>
          <cell r="G3801">
            <v>0</v>
          </cell>
          <cell r="H3801" t="str">
            <v>ASSIST ADM 1</v>
          </cell>
        </row>
        <row r="3802">
          <cell r="A3802">
            <v>117587</v>
          </cell>
          <cell r="B3802" t="str">
            <v>AROLDO FERNANDES DE GOIS</v>
          </cell>
          <cell r="C3802" t="str">
            <v>M</v>
          </cell>
          <cell r="D3802">
            <v>21792</v>
          </cell>
          <cell r="E3802">
            <v>38169</v>
          </cell>
          <cell r="F3802">
            <v>459</v>
          </cell>
          <cell r="G3802">
            <v>0</v>
          </cell>
          <cell r="H3802" t="str">
            <v>ASSIST ADM 1</v>
          </cell>
        </row>
        <row r="3803">
          <cell r="A3803">
            <v>117595</v>
          </cell>
          <cell r="B3803" t="str">
            <v>EDER CARLOS DE OLIVEIRA NOGUEIRA</v>
          </cell>
          <cell r="C3803" t="str">
            <v>M</v>
          </cell>
          <cell r="D3803">
            <v>31395</v>
          </cell>
          <cell r="E3803">
            <v>38169</v>
          </cell>
          <cell r="F3803">
            <v>459</v>
          </cell>
          <cell r="G3803">
            <v>0</v>
          </cell>
          <cell r="H3803" t="str">
            <v>ASSIST ADM 1</v>
          </cell>
        </row>
        <row r="3804">
          <cell r="A3804">
            <v>117609</v>
          </cell>
          <cell r="B3804" t="str">
            <v>LUANA PONTE FONTINELE MONTEIRO</v>
          </cell>
          <cell r="C3804" t="str">
            <v>F</v>
          </cell>
          <cell r="D3804">
            <v>31095</v>
          </cell>
          <cell r="E3804">
            <v>38169</v>
          </cell>
          <cell r="F3804">
            <v>459</v>
          </cell>
          <cell r="G3804">
            <v>0</v>
          </cell>
          <cell r="H3804" t="str">
            <v>ASSIST ADM 1</v>
          </cell>
        </row>
        <row r="3805">
          <cell r="A3805">
            <v>117617</v>
          </cell>
          <cell r="B3805" t="str">
            <v>EDMAR ROBERTO ALVES DE OLIVEIRA</v>
          </cell>
          <cell r="C3805" t="str">
            <v>M</v>
          </cell>
          <cell r="D3805">
            <v>22772</v>
          </cell>
          <cell r="E3805">
            <v>38169</v>
          </cell>
          <cell r="F3805">
            <v>459</v>
          </cell>
          <cell r="G3805">
            <v>0</v>
          </cell>
          <cell r="H3805" t="str">
            <v>ASSIST ADM 1</v>
          </cell>
        </row>
        <row r="3806">
          <cell r="A3806">
            <v>117625</v>
          </cell>
          <cell r="B3806" t="str">
            <v>DELTON LUIS ALVES BISSOLI</v>
          </cell>
          <cell r="C3806" t="str">
            <v>M</v>
          </cell>
          <cell r="D3806">
            <v>21180</v>
          </cell>
          <cell r="E3806">
            <v>38169</v>
          </cell>
          <cell r="F3806">
            <v>459</v>
          </cell>
          <cell r="G3806">
            <v>0</v>
          </cell>
          <cell r="H3806" t="str">
            <v>ASSIST ADM 1</v>
          </cell>
        </row>
        <row r="3807">
          <cell r="A3807">
            <v>117633</v>
          </cell>
          <cell r="B3807" t="str">
            <v>JOSE JAIR DA SILVA</v>
          </cell>
          <cell r="C3807" t="str">
            <v>M</v>
          </cell>
          <cell r="D3807">
            <v>29478</v>
          </cell>
          <cell r="E3807">
            <v>38169</v>
          </cell>
          <cell r="F3807">
            <v>459</v>
          </cell>
          <cell r="G3807">
            <v>0</v>
          </cell>
          <cell r="H3807" t="str">
            <v>ASSIST ADM 1</v>
          </cell>
        </row>
        <row r="3808">
          <cell r="A3808">
            <v>117641</v>
          </cell>
          <cell r="B3808" t="str">
            <v>DIGENAL DE FREITAS SANTOS JUNIOR</v>
          </cell>
          <cell r="C3808" t="str">
            <v>M</v>
          </cell>
          <cell r="D3808">
            <v>29930</v>
          </cell>
          <cell r="E3808">
            <v>38169</v>
          </cell>
          <cell r="F3808">
            <v>459</v>
          </cell>
          <cell r="G3808">
            <v>0</v>
          </cell>
          <cell r="H3808" t="str">
            <v>ASSIST ADM 1</v>
          </cell>
        </row>
        <row r="3809">
          <cell r="A3809">
            <v>117650</v>
          </cell>
          <cell r="B3809" t="str">
            <v>CARLOS TADEU CAVALCANTI PADILHA</v>
          </cell>
          <cell r="C3809" t="str">
            <v>M</v>
          </cell>
          <cell r="D3809">
            <v>21453</v>
          </cell>
          <cell r="E3809">
            <v>38169</v>
          </cell>
          <cell r="F3809">
            <v>459</v>
          </cell>
          <cell r="G3809">
            <v>0</v>
          </cell>
          <cell r="H3809" t="str">
            <v>ASSIST ADM 1</v>
          </cell>
        </row>
        <row r="3810">
          <cell r="A3810">
            <v>117668</v>
          </cell>
          <cell r="B3810" t="str">
            <v>EDMILSON CARVALHO MAGALHAES JUNIOR</v>
          </cell>
          <cell r="C3810" t="str">
            <v>M</v>
          </cell>
          <cell r="D3810">
            <v>29412</v>
          </cell>
          <cell r="E3810">
            <v>38169</v>
          </cell>
          <cell r="F3810">
            <v>459</v>
          </cell>
          <cell r="G3810">
            <v>0</v>
          </cell>
          <cell r="H3810" t="str">
            <v>ASSIST ADM 1</v>
          </cell>
        </row>
        <row r="3811">
          <cell r="A3811">
            <v>117706</v>
          </cell>
          <cell r="B3811" t="str">
            <v>ADRIANO SILVA GOMES DA ROCHA</v>
          </cell>
          <cell r="C3811" t="str">
            <v>M</v>
          </cell>
          <cell r="D3811">
            <v>30028</v>
          </cell>
          <cell r="E3811">
            <v>38169</v>
          </cell>
          <cell r="F3811">
            <v>459</v>
          </cell>
          <cell r="G3811">
            <v>0</v>
          </cell>
          <cell r="H3811" t="str">
            <v>ASSIST ADM 1</v>
          </cell>
        </row>
        <row r="3812">
          <cell r="A3812">
            <v>117714</v>
          </cell>
          <cell r="B3812" t="str">
            <v>JOSE HELTON ALENCAR MACEDO DE ARAUJO</v>
          </cell>
          <cell r="C3812" t="str">
            <v>M</v>
          </cell>
          <cell r="D3812">
            <v>31345</v>
          </cell>
          <cell r="E3812">
            <v>38169</v>
          </cell>
          <cell r="F3812">
            <v>459</v>
          </cell>
          <cell r="G3812">
            <v>0</v>
          </cell>
          <cell r="H3812" t="str">
            <v>ASSIST ADM 1</v>
          </cell>
        </row>
        <row r="3813">
          <cell r="A3813">
            <v>117722</v>
          </cell>
          <cell r="B3813" t="str">
            <v>DIOGENES DE SOUSA CAETANO</v>
          </cell>
          <cell r="C3813" t="str">
            <v>M</v>
          </cell>
          <cell r="D3813">
            <v>30944</v>
          </cell>
          <cell r="E3813">
            <v>38169</v>
          </cell>
          <cell r="F3813">
            <v>459</v>
          </cell>
          <cell r="G3813">
            <v>0</v>
          </cell>
          <cell r="H3813" t="str">
            <v>ASSIST ADM 1</v>
          </cell>
        </row>
        <row r="3814">
          <cell r="A3814">
            <v>117730</v>
          </cell>
          <cell r="B3814" t="str">
            <v>EDNARDO DE SOUSA RAMOS</v>
          </cell>
          <cell r="C3814" t="str">
            <v>M</v>
          </cell>
          <cell r="D3814">
            <v>27731</v>
          </cell>
          <cell r="E3814">
            <v>38169</v>
          </cell>
          <cell r="F3814">
            <v>459</v>
          </cell>
          <cell r="G3814">
            <v>0</v>
          </cell>
          <cell r="H3814" t="str">
            <v>ASSIST ADM 1</v>
          </cell>
        </row>
        <row r="3815">
          <cell r="A3815">
            <v>117749</v>
          </cell>
          <cell r="B3815" t="str">
            <v>CANDICE ALENCAR POSSIDIO</v>
          </cell>
          <cell r="C3815" t="str">
            <v>F</v>
          </cell>
          <cell r="D3815">
            <v>28490</v>
          </cell>
          <cell r="E3815">
            <v>38169</v>
          </cell>
          <cell r="F3815">
            <v>459</v>
          </cell>
          <cell r="G3815">
            <v>0</v>
          </cell>
          <cell r="H3815" t="str">
            <v>ASSIST ADM 1</v>
          </cell>
        </row>
        <row r="3816">
          <cell r="A3816">
            <v>117757</v>
          </cell>
          <cell r="B3816" t="str">
            <v>JOAO LUCIO BARROS JUNIOR</v>
          </cell>
          <cell r="C3816" t="str">
            <v>M</v>
          </cell>
          <cell r="D3816">
            <v>28812</v>
          </cell>
          <cell r="E3816">
            <v>38169</v>
          </cell>
          <cell r="F3816">
            <v>459</v>
          </cell>
          <cell r="G3816">
            <v>0</v>
          </cell>
          <cell r="H3816" t="str">
            <v>ASSIST ADM 1</v>
          </cell>
        </row>
        <row r="3817">
          <cell r="A3817">
            <v>117765</v>
          </cell>
          <cell r="B3817" t="str">
            <v>ANA CATARINA VIEIRA DE MENEZES</v>
          </cell>
          <cell r="C3817" t="str">
            <v>F</v>
          </cell>
          <cell r="D3817">
            <v>30379</v>
          </cell>
          <cell r="E3817">
            <v>38169</v>
          </cell>
          <cell r="F3817">
            <v>459</v>
          </cell>
          <cell r="G3817">
            <v>0</v>
          </cell>
          <cell r="H3817" t="str">
            <v>ASSIST ADM 1</v>
          </cell>
        </row>
        <row r="3818">
          <cell r="A3818">
            <v>117773</v>
          </cell>
          <cell r="B3818" t="str">
            <v>BRUNO MENEZES GONCALVES</v>
          </cell>
          <cell r="C3818" t="str">
            <v>M</v>
          </cell>
          <cell r="D3818">
            <v>30795</v>
          </cell>
          <cell r="E3818">
            <v>38169</v>
          </cell>
          <cell r="F3818">
            <v>459</v>
          </cell>
          <cell r="G3818">
            <v>0</v>
          </cell>
          <cell r="H3818" t="str">
            <v>ASSIST ADM 1</v>
          </cell>
        </row>
        <row r="3819">
          <cell r="A3819">
            <v>117781</v>
          </cell>
          <cell r="B3819" t="str">
            <v>ELIAS ORMONDE TEIXEIRA DO CARMO</v>
          </cell>
          <cell r="C3819" t="str">
            <v>M</v>
          </cell>
          <cell r="D3819">
            <v>31173</v>
          </cell>
          <cell r="E3819">
            <v>38169</v>
          </cell>
          <cell r="F3819">
            <v>459</v>
          </cell>
          <cell r="G3819">
            <v>0</v>
          </cell>
          <cell r="H3819" t="str">
            <v>ASSIST ADM 1</v>
          </cell>
        </row>
        <row r="3820">
          <cell r="A3820">
            <v>117790</v>
          </cell>
          <cell r="B3820" t="str">
            <v>EARLE MARQUES DE OLIVEIRA</v>
          </cell>
          <cell r="C3820" t="str">
            <v>M</v>
          </cell>
          <cell r="D3820">
            <v>31360</v>
          </cell>
          <cell r="E3820">
            <v>38169</v>
          </cell>
          <cell r="F3820">
            <v>459</v>
          </cell>
          <cell r="G3820">
            <v>0</v>
          </cell>
          <cell r="H3820" t="str">
            <v>ASSIST ADM 1</v>
          </cell>
        </row>
        <row r="3821">
          <cell r="A3821">
            <v>117803</v>
          </cell>
          <cell r="B3821" t="str">
            <v>ANDRE LEONARDO SIQUEIRA SILVA</v>
          </cell>
          <cell r="C3821" t="str">
            <v>M</v>
          </cell>
          <cell r="D3821">
            <v>29870</v>
          </cell>
          <cell r="E3821">
            <v>38169</v>
          </cell>
          <cell r="F3821">
            <v>459</v>
          </cell>
          <cell r="G3821">
            <v>0</v>
          </cell>
          <cell r="H3821" t="str">
            <v>ASSIST ADM 1</v>
          </cell>
        </row>
        <row r="3822">
          <cell r="A3822">
            <v>117811</v>
          </cell>
          <cell r="B3822" t="str">
            <v>ATILA DE ALMEIDA LEONI</v>
          </cell>
          <cell r="C3822" t="str">
            <v>M</v>
          </cell>
          <cell r="D3822">
            <v>28867</v>
          </cell>
          <cell r="E3822">
            <v>38169</v>
          </cell>
          <cell r="F3822">
            <v>459</v>
          </cell>
          <cell r="G3822">
            <v>0</v>
          </cell>
          <cell r="H3822" t="str">
            <v>ASSIST ADM 1</v>
          </cell>
        </row>
        <row r="3823">
          <cell r="A3823">
            <v>117820</v>
          </cell>
          <cell r="B3823" t="str">
            <v>EMANUEL PORDEUS SILVA</v>
          </cell>
          <cell r="C3823" t="str">
            <v>M</v>
          </cell>
          <cell r="D3823">
            <v>28725</v>
          </cell>
          <cell r="E3823">
            <v>38169</v>
          </cell>
          <cell r="F3823">
            <v>459</v>
          </cell>
          <cell r="G3823">
            <v>0</v>
          </cell>
          <cell r="H3823" t="str">
            <v>ASSIST ADM 1</v>
          </cell>
        </row>
        <row r="3824">
          <cell r="A3824">
            <v>117838</v>
          </cell>
          <cell r="B3824" t="str">
            <v>DOUGLAS MELO VIEIRA</v>
          </cell>
          <cell r="C3824" t="str">
            <v>M</v>
          </cell>
          <cell r="D3824">
            <v>30874</v>
          </cell>
          <cell r="E3824">
            <v>38169</v>
          </cell>
          <cell r="F3824">
            <v>459</v>
          </cell>
          <cell r="G3824">
            <v>0</v>
          </cell>
          <cell r="H3824" t="str">
            <v>ASSIST ADM 1</v>
          </cell>
        </row>
        <row r="3825">
          <cell r="A3825">
            <v>117846</v>
          </cell>
          <cell r="B3825" t="str">
            <v>ALAN GUTIERRI BRASILIANO DE SOUSA</v>
          </cell>
          <cell r="C3825" t="str">
            <v>M</v>
          </cell>
          <cell r="D3825">
            <v>29762</v>
          </cell>
          <cell r="E3825">
            <v>38169</v>
          </cell>
          <cell r="F3825">
            <v>459</v>
          </cell>
          <cell r="G3825">
            <v>0</v>
          </cell>
          <cell r="H3825" t="str">
            <v>ASSIST ADM 1</v>
          </cell>
        </row>
        <row r="3826">
          <cell r="A3826">
            <v>117854</v>
          </cell>
          <cell r="B3826" t="str">
            <v>EMERSON BEZERRA PIMENTEL</v>
          </cell>
          <cell r="C3826" t="str">
            <v>M</v>
          </cell>
          <cell r="D3826">
            <v>28390</v>
          </cell>
          <cell r="E3826">
            <v>38169</v>
          </cell>
          <cell r="F3826">
            <v>459</v>
          </cell>
          <cell r="G3826">
            <v>0</v>
          </cell>
          <cell r="H3826" t="str">
            <v>ASSIST ADM 1</v>
          </cell>
        </row>
        <row r="3827">
          <cell r="A3827">
            <v>117862</v>
          </cell>
          <cell r="B3827" t="str">
            <v>FABIOLA FAGUNDES DE SOUZA</v>
          </cell>
          <cell r="C3827" t="str">
            <v>F</v>
          </cell>
          <cell r="D3827">
            <v>28809</v>
          </cell>
          <cell r="E3827">
            <v>38169</v>
          </cell>
          <cell r="F3827">
            <v>459</v>
          </cell>
          <cell r="G3827">
            <v>0</v>
          </cell>
          <cell r="H3827" t="str">
            <v>ASSIST ADM 1</v>
          </cell>
        </row>
        <row r="3828">
          <cell r="A3828">
            <v>117870</v>
          </cell>
          <cell r="B3828" t="str">
            <v>EDUARDO MEDEIROS DE OLIVEIRA</v>
          </cell>
          <cell r="C3828" t="str">
            <v>M</v>
          </cell>
          <cell r="D3828">
            <v>27487</v>
          </cell>
          <cell r="E3828">
            <v>38169</v>
          </cell>
          <cell r="F3828">
            <v>459</v>
          </cell>
          <cell r="G3828">
            <v>0</v>
          </cell>
          <cell r="H3828" t="str">
            <v>ASSIST ADM 1</v>
          </cell>
        </row>
        <row r="3829">
          <cell r="A3829">
            <v>117889</v>
          </cell>
          <cell r="B3829" t="str">
            <v>ERLON CRISTIANO CAMARA</v>
          </cell>
          <cell r="C3829" t="str">
            <v>M</v>
          </cell>
          <cell r="D3829">
            <v>26935</v>
          </cell>
          <cell r="E3829">
            <v>38169</v>
          </cell>
          <cell r="F3829">
            <v>459</v>
          </cell>
          <cell r="G3829">
            <v>0</v>
          </cell>
          <cell r="H3829" t="str">
            <v>ASSIST ADM 1</v>
          </cell>
        </row>
        <row r="3830">
          <cell r="A3830">
            <v>117897</v>
          </cell>
          <cell r="B3830" t="str">
            <v>FREDERICO ESTEVAO DE SOUZA</v>
          </cell>
          <cell r="C3830" t="str">
            <v>M</v>
          </cell>
          <cell r="D3830">
            <v>25007</v>
          </cell>
          <cell r="E3830">
            <v>38169</v>
          </cell>
          <cell r="F3830">
            <v>459</v>
          </cell>
          <cell r="G3830">
            <v>0</v>
          </cell>
          <cell r="H3830" t="str">
            <v>ASSIST ADM 1</v>
          </cell>
        </row>
        <row r="3831">
          <cell r="A3831">
            <v>117900</v>
          </cell>
          <cell r="B3831" t="str">
            <v>EMANUEL MOREIRA FERREIRA</v>
          </cell>
          <cell r="C3831" t="str">
            <v>M</v>
          </cell>
          <cell r="D3831">
            <v>29971</v>
          </cell>
          <cell r="E3831">
            <v>38169</v>
          </cell>
          <cell r="F3831">
            <v>459</v>
          </cell>
          <cell r="G3831">
            <v>0</v>
          </cell>
          <cell r="H3831" t="str">
            <v>ASSIST ADM 1</v>
          </cell>
        </row>
        <row r="3832">
          <cell r="A3832">
            <v>117919</v>
          </cell>
          <cell r="B3832" t="str">
            <v>FARMECIA ROMAO DE CARVALHO</v>
          </cell>
          <cell r="C3832" t="str">
            <v>F</v>
          </cell>
          <cell r="D3832">
            <v>28891</v>
          </cell>
          <cell r="E3832">
            <v>38169</v>
          </cell>
          <cell r="F3832">
            <v>459</v>
          </cell>
          <cell r="G3832">
            <v>0</v>
          </cell>
          <cell r="H3832" t="str">
            <v>ASSIST ADM 1</v>
          </cell>
        </row>
        <row r="3833">
          <cell r="A3833">
            <v>117927</v>
          </cell>
          <cell r="B3833" t="str">
            <v>ERNANDE ROQUE DOS SANTOS</v>
          </cell>
          <cell r="C3833" t="str">
            <v>M</v>
          </cell>
          <cell r="D3833">
            <v>29689</v>
          </cell>
          <cell r="E3833">
            <v>38169</v>
          </cell>
          <cell r="F3833">
            <v>459</v>
          </cell>
          <cell r="G3833">
            <v>0</v>
          </cell>
          <cell r="H3833" t="str">
            <v>ASSIST ADM 1</v>
          </cell>
        </row>
        <row r="3834">
          <cell r="A3834">
            <v>117935</v>
          </cell>
          <cell r="B3834" t="str">
            <v>GEAN CARLOS ALVES</v>
          </cell>
          <cell r="C3834" t="str">
            <v>M</v>
          </cell>
          <cell r="D3834">
            <v>27985</v>
          </cell>
          <cell r="E3834">
            <v>38169</v>
          </cell>
          <cell r="F3834">
            <v>459</v>
          </cell>
          <cell r="G3834">
            <v>0</v>
          </cell>
          <cell r="H3834" t="str">
            <v>ASSIST ADM 1</v>
          </cell>
        </row>
        <row r="3835">
          <cell r="A3835">
            <v>117943</v>
          </cell>
          <cell r="B3835" t="str">
            <v>JOSE CARLOS MIRANDA</v>
          </cell>
          <cell r="C3835" t="str">
            <v>M</v>
          </cell>
          <cell r="D3835">
            <v>21977</v>
          </cell>
          <cell r="E3835">
            <v>38169</v>
          </cell>
          <cell r="F3835">
            <v>459</v>
          </cell>
          <cell r="G3835">
            <v>0</v>
          </cell>
          <cell r="H3835" t="str">
            <v>ASSIST ADM 1</v>
          </cell>
        </row>
        <row r="3836">
          <cell r="A3836">
            <v>117951</v>
          </cell>
          <cell r="B3836" t="str">
            <v>FRANCISCO CELIMAR GUALBERTO CAVALCANTE</v>
          </cell>
          <cell r="C3836" t="str">
            <v>M</v>
          </cell>
          <cell r="D3836">
            <v>31020</v>
          </cell>
          <cell r="E3836">
            <v>38169</v>
          </cell>
          <cell r="F3836">
            <v>459</v>
          </cell>
          <cell r="G3836">
            <v>0</v>
          </cell>
          <cell r="H3836" t="str">
            <v>ASSIST ADM 1</v>
          </cell>
        </row>
        <row r="3837">
          <cell r="A3837">
            <v>117960</v>
          </cell>
          <cell r="B3837" t="str">
            <v>FERNANDA RODRIGUES DE HOLANDA</v>
          </cell>
          <cell r="C3837" t="str">
            <v>F</v>
          </cell>
          <cell r="D3837">
            <v>26093</v>
          </cell>
          <cell r="E3837">
            <v>38169</v>
          </cell>
          <cell r="F3837">
            <v>459</v>
          </cell>
          <cell r="G3837">
            <v>0</v>
          </cell>
          <cell r="H3837" t="str">
            <v>ASSIST ADM 1</v>
          </cell>
        </row>
        <row r="3838">
          <cell r="A3838">
            <v>117978</v>
          </cell>
          <cell r="B3838" t="str">
            <v>FRANCISCO JOSE MATIAS DA COSTA TERCEIRO</v>
          </cell>
          <cell r="C3838" t="str">
            <v>M</v>
          </cell>
          <cell r="D3838">
            <v>29033</v>
          </cell>
          <cell r="E3838">
            <v>38169</v>
          </cell>
          <cell r="F3838">
            <v>459</v>
          </cell>
          <cell r="G3838">
            <v>0</v>
          </cell>
          <cell r="H3838" t="str">
            <v>ASSIST ADM 1</v>
          </cell>
        </row>
        <row r="3839">
          <cell r="A3839">
            <v>117986</v>
          </cell>
          <cell r="B3839" t="str">
            <v>GLEDSON DANTAS DA SILVA</v>
          </cell>
          <cell r="C3839" t="str">
            <v>M</v>
          </cell>
          <cell r="D3839">
            <v>29500</v>
          </cell>
          <cell r="E3839">
            <v>38169</v>
          </cell>
          <cell r="F3839">
            <v>459</v>
          </cell>
          <cell r="G3839">
            <v>0</v>
          </cell>
          <cell r="H3839" t="str">
            <v>ASSIST ADM 1</v>
          </cell>
        </row>
        <row r="3840">
          <cell r="A3840">
            <v>117994</v>
          </cell>
          <cell r="B3840" t="str">
            <v>GLAYDSON FIGUEIREDO SANTOS</v>
          </cell>
          <cell r="C3840" t="str">
            <v>M</v>
          </cell>
          <cell r="D3840">
            <v>28109</v>
          </cell>
          <cell r="E3840">
            <v>38169</v>
          </cell>
          <cell r="F3840">
            <v>459</v>
          </cell>
          <cell r="G3840">
            <v>0</v>
          </cell>
          <cell r="H3840" t="str">
            <v>ASSIST ADM 1</v>
          </cell>
        </row>
        <row r="3841">
          <cell r="A3841">
            <v>118001</v>
          </cell>
          <cell r="B3841" t="str">
            <v>IALY DE OLIVEIRA LIMA</v>
          </cell>
          <cell r="C3841" t="str">
            <v>F</v>
          </cell>
          <cell r="D3841">
            <v>30434</v>
          </cell>
          <cell r="E3841">
            <v>38169</v>
          </cell>
          <cell r="F3841">
            <v>459</v>
          </cell>
          <cell r="G3841">
            <v>0</v>
          </cell>
          <cell r="H3841" t="str">
            <v>ASSIST ADM 1</v>
          </cell>
        </row>
        <row r="3842">
          <cell r="A3842">
            <v>118010</v>
          </cell>
          <cell r="B3842" t="str">
            <v>HILDEMAR SILVEIRA DE SOUZA</v>
          </cell>
          <cell r="C3842" t="str">
            <v>M</v>
          </cell>
          <cell r="D3842">
            <v>21851</v>
          </cell>
          <cell r="E3842">
            <v>38169</v>
          </cell>
          <cell r="F3842">
            <v>459</v>
          </cell>
          <cell r="G3842">
            <v>0</v>
          </cell>
          <cell r="H3842" t="str">
            <v>ASSIST ADM 1</v>
          </cell>
        </row>
        <row r="3843">
          <cell r="A3843">
            <v>118036</v>
          </cell>
          <cell r="B3843" t="str">
            <v>JAILSON CANDIDO PEREIRA</v>
          </cell>
          <cell r="C3843" t="str">
            <v>M</v>
          </cell>
          <cell r="D3843">
            <v>31371</v>
          </cell>
          <cell r="E3843">
            <v>38169</v>
          </cell>
          <cell r="F3843">
            <v>459</v>
          </cell>
          <cell r="G3843">
            <v>0</v>
          </cell>
          <cell r="H3843" t="str">
            <v>ASSIST ADM 1</v>
          </cell>
        </row>
        <row r="3844">
          <cell r="A3844">
            <v>118052</v>
          </cell>
          <cell r="B3844" t="str">
            <v>FLAVIO ANDRADE DA SILVA</v>
          </cell>
          <cell r="C3844" t="str">
            <v>M</v>
          </cell>
          <cell r="D3844">
            <v>25608</v>
          </cell>
          <cell r="E3844">
            <v>38169</v>
          </cell>
          <cell r="F3844">
            <v>459</v>
          </cell>
          <cell r="G3844">
            <v>0</v>
          </cell>
          <cell r="H3844" t="str">
            <v>ASSIST ADM 1</v>
          </cell>
        </row>
        <row r="3845">
          <cell r="A3845">
            <v>118060</v>
          </cell>
          <cell r="B3845" t="str">
            <v>FRANCESCO GRAZIANI DE BRITO SALES</v>
          </cell>
          <cell r="C3845" t="str">
            <v>M</v>
          </cell>
          <cell r="D3845">
            <v>29587</v>
          </cell>
          <cell r="E3845">
            <v>38169</v>
          </cell>
          <cell r="F3845">
            <v>459</v>
          </cell>
          <cell r="G3845">
            <v>0</v>
          </cell>
          <cell r="H3845" t="str">
            <v>ASSIST ADM 1</v>
          </cell>
        </row>
        <row r="3846">
          <cell r="A3846">
            <v>118079</v>
          </cell>
          <cell r="B3846" t="str">
            <v>FRANCINETE DE SOUSA OLIVEIRA</v>
          </cell>
          <cell r="C3846" t="str">
            <v>F</v>
          </cell>
          <cell r="D3846">
            <v>31052</v>
          </cell>
          <cell r="E3846">
            <v>38169</v>
          </cell>
          <cell r="F3846">
            <v>459</v>
          </cell>
          <cell r="G3846">
            <v>0</v>
          </cell>
          <cell r="H3846" t="str">
            <v>ASSIST ADM 1</v>
          </cell>
        </row>
        <row r="3847">
          <cell r="A3847">
            <v>118087</v>
          </cell>
          <cell r="B3847" t="str">
            <v>JOSE EDIVAL MORAES FILHO</v>
          </cell>
          <cell r="C3847" t="str">
            <v>M</v>
          </cell>
          <cell r="D3847">
            <v>28444</v>
          </cell>
          <cell r="E3847">
            <v>38169</v>
          </cell>
          <cell r="F3847">
            <v>459</v>
          </cell>
          <cell r="G3847">
            <v>0</v>
          </cell>
          <cell r="H3847" t="str">
            <v>ASSIST ADM 1</v>
          </cell>
        </row>
        <row r="3848">
          <cell r="A3848">
            <v>118095</v>
          </cell>
          <cell r="B3848" t="str">
            <v>JOSE WALTER ALVES CAVALCANTE</v>
          </cell>
          <cell r="C3848" t="str">
            <v>M</v>
          </cell>
          <cell r="D3848">
            <v>23722</v>
          </cell>
          <cell r="E3848">
            <v>38169</v>
          </cell>
          <cell r="F3848">
            <v>459</v>
          </cell>
          <cell r="G3848">
            <v>0</v>
          </cell>
          <cell r="H3848" t="str">
            <v>ASSIST ADM 1</v>
          </cell>
        </row>
        <row r="3849">
          <cell r="A3849">
            <v>118109</v>
          </cell>
          <cell r="B3849" t="str">
            <v>JOSE MANOEL DE SOUZA NETO</v>
          </cell>
          <cell r="C3849" t="str">
            <v>M</v>
          </cell>
          <cell r="D3849">
            <v>20840</v>
          </cell>
          <cell r="E3849">
            <v>38169</v>
          </cell>
          <cell r="F3849">
            <v>459</v>
          </cell>
          <cell r="G3849">
            <v>0</v>
          </cell>
          <cell r="H3849" t="str">
            <v>ASSIST ADM 1</v>
          </cell>
        </row>
        <row r="3850">
          <cell r="A3850">
            <v>118117</v>
          </cell>
          <cell r="B3850" t="str">
            <v>JORGE GUILHERME  TORRES DE OLIVEIRA MATOS</v>
          </cell>
          <cell r="C3850" t="str">
            <v>M</v>
          </cell>
          <cell r="D3850">
            <v>27478</v>
          </cell>
          <cell r="E3850">
            <v>38169</v>
          </cell>
          <cell r="F3850">
            <v>459</v>
          </cell>
          <cell r="G3850">
            <v>0</v>
          </cell>
          <cell r="H3850" t="str">
            <v>ASSIST ADM 1</v>
          </cell>
        </row>
        <row r="3851">
          <cell r="A3851">
            <v>118141</v>
          </cell>
          <cell r="B3851" t="str">
            <v>JOYCE PRISCILLA DOS SANTOS SA</v>
          </cell>
          <cell r="C3851" t="str">
            <v>F</v>
          </cell>
          <cell r="D3851">
            <v>30320</v>
          </cell>
          <cell r="E3851">
            <v>38169</v>
          </cell>
          <cell r="F3851">
            <v>459</v>
          </cell>
          <cell r="G3851">
            <v>0</v>
          </cell>
          <cell r="H3851" t="str">
            <v>ASSIST ADM 1</v>
          </cell>
        </row>
        <row r="3852">
          <cell r="A3852">
            <v>118150</v>
          </cell>
          <cell r="B3852" t="str">
            <v>JORGE PORDEUS RABELLO</v>
          </cell>
          <cell r="C3852" t="str">
            <v>M</v>
          </cell>
          <cell r="D3852">
            <v>22585</v>
          </cell>
          <cell r="E3852">
            <v>38169</v>
          </cell>
          <cell r="F3852">
            <v>459</v>
          </cell>
          <cell r="G3852">
            <v>0</v>
          </cell>
          <cell r="H3852" t="str">
            <v>ASSIST ADM 1</v>
          </cell>
        </row>
        <row r="3853">
          <cell r="A3853">
            <v>118168</v>
          </cell>
          <cell r="B3853" t="str">
            <v>JOSE VALTEMIR BARREIRA</v>
          </cell>
          <cell r="C3853" t="str">
            <v>M</v>
          </cell>
          <cell r="D3853">
            <v>18609</v>
          </cell>
          <cell r="E3853">
            <v>38169</v>
          </cell>
          <cell r="F3853">
            <v>459</v>
          </cell>
          <cell r="G3853">
            <v>0</v>
          </cell>
          <cell r="H3853" t="str">
            <v>ASSIST ADM 1</v>
          </cell>
        </row>
        <row r="3854">
          <cell r="A3854">
            <v>118176</v>
          </cell>
          <cell r="B3854" t="str">
            <v>JOSANE MIRANDA FREITAS</v>
          </cell>
          <cell r="C3854" t="str">
            <v>F</v>
          </cell>
          <cell r="D3854">
            <v>28954</v>
          </cell>
          <cell r="E3854">
            <v>38169</v>
          </cell>
          <cell r="F3854">
            <v>459</v>
          </cell>
          <cell r="G3854">
            <v>0</v>
          </cell>
          <cell r="H3854" t="str">
            <v>ASSIST ADM 1</v>
          </cell>
        </row>
        <row r="3855">
          <cell r="A3855">
            <v>118184</v>
          </cell>
          <cell r="B3855" t="str">
            <v>JULIO DA SILVA BARRETO</v>
          </cell>
          <cell r="C3855" t="str">
            <v>M</v>
          </cell>
          <cell r="D3855">
            <v>24770</v>
          </cell>
          <cell r="E3855">
            <v>38169</v>
          </cell>
          <cell r="F3855">
            <v>459</v>
          </cell>
          <cell r="G3855">
            <v>0</v>
          </cell>
          <cell r="H3855" t="str">
            <v>ASSIST ADM 1</v>
          </cell>
        </row>
        <row r="3856">
          <cell r="A3856">
            <v>118192</v>
          </cell>
          <cell r="B3856" t="str">
            <v>JOSCELIA CAVALCANTE DE ARAUJO</v>
          </cell>
          <cell r="C3856" t="str">
            <v>F</v>
          </cell>
          <cell r="D3856">
            <v>30831</v>
          </cell>
          <cell r="E3856">
            <v>38169</v>
          </cell>
          <cell r="F3856">
            <v>459</v>
          </cell>
          <cell r="G3856">
            <v>0</v>
          </cell>
          <cell r="H3856" t="str">
            <v>ASSIST ADM 1</v>
          </cell>
        </row>
        <row r="3857">
          <cell r="A3857">
            <v>118206</v>
          </cell>
          <cell r="B3857" t="str">
            <v>JEFFHERSON POLICARPO CRAVEIRO GOMES</v>
          </cell>
          <cell r="C3857" t="str">
            <v>M</v>
          </cell>
          <cell r="D3857">
            <v>30218</v>
          </cell>
          <cell r="E3857">
            <v>38169</v>
          </cell>
          <cell r="F3857">
            <v>459</v>
          </cell>
          <cell r="G3857">
            <v>0</v>
          </cell>
          <cell r="H3857" t="str">
            <v>ASSIST ADM 1</v>
          </cell>
        </row>
        <row r="3858">
          <cell r="A3858">
            <v>118214</v>
          </cell>
          <cell r="B3858" t="str">
            <v>JULIO MARIO MAIA JUNIOR</v>
          </cell>
          <cell r="C3858" t="str">
            <v>M</v>
          </cell>
          <cell r="D3858">
            <v>30442</v>
          </cell>
          <cell r="E3858">
            <v>38169</v>
          </cell>
          <cell r="F3858">
            <v>459</v>
          </cell>
          <cell r="G3858">
            <v>0</v>
          </cell>
          <cell r="H3858" t="str">
            <v>ASSIST ADM 1</v>
          </cell>
        </row>
        <row r="3859">
          <cell r="A3859">
            <v>118222</v>
          </cell>
          <cell r="B3859" t="str">
            <v>JOCILDO EDVALDO BATISTA DA CUNHA</v>
          </cell>
          <cell r="C3859" t="str">
            <v>M</v>
          </cell>
          <cell r="D3859">
            <v>28274</v>
          </cell>
          <cell r="E3859">
            <v>38169</v>
          </cell>
          <cell r="F3859">
            <v>459</v>
          </cell>
          <cell r="G3859">
            <v>0</v>
          </cell>
          <cell r="H3859" t="str">
            <v>ASSIST ADM 1</v>
          </cell>
        </row>
        <row r="3860">
          <cell r="A3860">
            <v>118230</v>
          </cell>
          <cell r="B3860" t="str">
            <v>JULIO MARTINEZ RODENAS JUNIOR</v>
          </cell>
          <cell r="C3860" t="str">
            <v>M</v>
          </cell>
          <cell r="D3860">
            <v>28392</v>
          </cell>
          <cell r="E3860">
            <v>38169</v>
          </cell>
          <cell r="F3860">
            <v>459</v>
          </cell>
          <cell r="G3860">
            <v>0</v>
          </cell>
          <cell r="H3860" t="str">
            <v>ASSIST ADM 1</v>
          </cell>
        </row>
        <row r="3861">
          <cell r="A3861">
            <v>118249</v>
          </cell>
          <cell r="B3861" t="str">
            <v>JOELINA LOPES DA SILVA RIBEIRO</v>
          </cell>
          <cell r="C3861" t="str">
            <v>F</v>
          </cell>
          <cell r="D3861">
            <v>21868</v>
          </cell>
          <cell r="E3861">
            <v>38169</v>
          </cell>
          <cell r="F3861">
            <v>459</v>
          </cell>
          <cell r="G3861">
            <v>0</v>
          </cell>
          <cell r="H3861" t="str">
            <v>ASSIST ADM 1</v>
          </cell>
        </row>
        <row r="3862">
          <cell r="A3862">
            <v>118257</v>
          </cell>
          <cell r="B3862" t="str">
            <v>JUSSYARAH PATRICIA CRAVEIRO GOMES</v>
          </cell>
          <cell r="C3862" t="str">
            <v>F</v>
          </cell>
          <cell r="D3862">
            <v>29648</v>
          </cell>
          <cell r="E3862">
            <v>38169</v>
          </cell>
          <cell r="F3862">
            <v>459</v>
          </cell>
          <cell r="G3862">
            <v>0</v>
          </cell>
          <cell r="H3862" t="str">
            <v>ASSIST ADM 1</v>
          </cell>
        </row>
        <row r="3863">
          <cell r="A3863">
            <v>118273</v>
          </cell>
          <cell r="B3863" t="str">
            <v>LEONILDO DE FRANCA</v>
          </cell>
          <cell r="C3863" t="str">
            <v>M</v>
          </cell>
          <cell r="D3863">
            <v>26447</v>
          </cell>
          <cell r="E3863">
            <v>38169</v>
          </cell>
          <cell r="F3863">
            <v>459</v>
          </cell>
          <cell r="G3863">
            <v>0</v>
          </cell>
          <cell r="H3863" t="str">
            <v>ASSIST ADM 1</v>
          </cell>
        </row>
        <row r="3864">
          <cell r="A3864">
            <v>118281</v>
          </cell>
          <cell r="B3864" t="str">
            <v>LORENA GRASIELE ALVES SOARES</v>
          </cell>
          <cell r="C3864" t="str">
            <v>F</v>
          </cell>
          <cell r="D3864">
            <v>30384</v>
          </cell>
          <cell r="E3864">
            <v>38169</v>
          </cell>
          <cell r="F3864">
            <v>459</v>
          </cell>
          <cell r="G3864">
            <v>0</v>
          </cell>
          <cell r="H3864" t="str">
            <v>ASSIST ADM 1</v>
          </cell>
        </row>
        <row r="3865">
          <cell r="A3865">
            <v>118290</v>
          </cell>
          <cell r="B3865" t="str">
            <v>KLEIBER HERBETHY SILVA DE ALMEIDA</v>
          </cell>
          <cell r="C3865" t="str">
            <v>M</v>
          </cell>
          <cell r="D3865">
            <v>29830</v>
          </cell>
          <cell r="E3865">
            <v>38169</v>
          </cell>
          <cell r="F3865">
            <v>459</v>
          </cell>
          <cell r="G3865">
            <v>0</v>
          </cell>
          <cell r="H3865" t="str">
            <v>ASSIST ADM 1</v>
          </cell>
        </row>
        <row r="3866">
          <cell r="A3866">
            <v>118303</v>
          </cell>
          <cell r="B3866" t="str">
            <v>LUCAS CORREIA DE ANDRADE</v>
          </cell>
          <cell r="C3866" t="str">
            <v>M</v>
          </cell>
          <cell r="D3866">
            <v>30026</v>
          </cell>
          <cell r="E3866">
            <v>38169</v>
          </cell>
          <cell r="F3866">
            <v>459</v>
          </cell>
          <cell r="G3866">
            <v>0</v>
          </cell>
          <cell r="H3866" t="str">
            <v>ASSIST ADM 1</v>
          </cell>
        </row>
        <row r="3867">
          <cell r="A3867">
            <v>118311</v>
          </cell>
          <cell r="B3867" t="str">
            <v>LUCIANO VIEIRA MARTINS</v>
          </cell>
          <cell r="C3867" t="str">
            <v>M</v>
          </cell>
          <cell r="D3867">
            <v>26401</v>
          </cell>
          <cell r="E3867">
            <v>38169</v>
          </cell>
          <cell r="F3867">
            <v>459</v>
          </cell>
          <cell r="G3867">
            <v>0</v>
          </cell>
          <cell r="H3867" t="str">
            <v>ASSIST ADM 1</v>
          </cell>
        </row>
        <row r="3868">
          <cell r="A3868">
            <v>118320</v>
          </cell>
          <cell r="B3868" t="str">
            <v>LAIS TAVARES RANGEL</v>
          </cell>
          <cell r="C3868" t="str">
            <v>F</v>
          </cell>
          <cell r="D3868">
            <v>29007</v>
          </cell>
          <cell r="E3868">
            <v>38169</v>
          </cell>
          <cell r="F3868">
            <v>459</v>
          </cell>
          <cell r="G3868">
            <v>0</v>
          </cell>
          <cell r="H3868" t="str">
            <v>ASSIST ADM 1</v>
          </cell>
        </row>
        <row r="3869">
          <cell r="A3869">
            <v>118338</v>
          </cell>
          <cell r="B3869" t="str">
            <v>LUIZ AGRA GRANJEIRO</v>
          </cell>
          <cell r="C3869" t="str">
            <v>M</v>
          </cell>
          <cell r="D3869">
            <v>20025</v>
          </cell>
          <cell r="E3869">
            <v>38169</v>
          </cell>
          <cell r="F3869">
            <v>459</v>
          </cell>
          <cell r="G3869">
            <v>0</v>
          </cell>
          <cell r="H3869" t="str">
            <v>ASSIST ADM 1</v>
          </cell>
        </row>
        <row r="3870">
          <cell r="A3870">
            <v>118346</v>
          </cell>
          <cell r="B3870" t="str">
            <v>MARCOS ANTONIO FERREIRA DA SILVA</v>
          </cell>
          <cell r="C3870" t="str">
            <v>M</v>
          </cell>
          <cell r="D3870">
            <v>27102</v>
          </cell>
          <cell r="E3870">
            <v>38169</v>
          </cell>
          <cell r="F3870">
            <v>459</v>
          </cell>
          <cell r="G3870">
            <v>0</v>
          </cell>
          <cell r="H3870" t="str">
            <v>ASSIST ADM 1</v>
          </cell>
        </row>
        <row r="3871">
          <cell r="A3871">
            <v>118354</v>
          </cell>
          <cell r="B3871" t="str">
            <v>LELIA REJANE PAIVA DE SOUZA</v>
          </cell>
          <cell r="C3871" t="str">
            <v>F</v>
          </cell>
          <cell r="D3871">
            <v>30008</v>
          </cell>
          <cell r="E3871">
            <v>38169</v>
          </cell>
          <cell r="F3871">
            <v>459</v>
          </cell>
          <cell r="G3871">
            <v>0</v>
          </cell>
          <cell r="H3871" t="str">
            <v>ASSIST ADM 1</v>
          </cell>
        </row>
        <row r="3872">
          <cell r="A3872">
            <v>118362</v>
          </cell>
          <cell r="B3872" t="str">
            <v>MARCOS MESQUITA COSTA</v>
          </cell>
          <cell r="C3872" t="str">
            <v>M</v>
          </cell>
          <cell r="D3872">
            <v>22857</v>
          </cell>
          <cell r="E3872">
            <v>38169</v>
          </cell>
          <cell r="F3872">
            <v>459</v>
          </cell>
          <cell r="G3872">
            <v>0</v>
          </cell>
          <cell r="H3872" t="str">
            <v>ASSIST ADM 1</v>
          </cell>
        </row>
        <row r="3873">
          <cell r="A3873">
            <v>118370</v>
          </cell>
          <cell r="B3873" t="str">
            <v>MICHELLE FROTA GOMES FREITAS</v>
          </cell>
          <cell r="C3873" t="str">
            <v>F</v>
          </cell>
          <cell r="D3873">
            <v>26305</v>
          </cell>
          <cell r="E3873">
            <v>38169</v>
          </cell>
          <cell r="F3873">
            <v>459</v>
          </cell>
          <cell r="G3873">
            <v>0</v>
          </cell>
          <cell r="H3873" t="str">
            <v>ASSIST ADM 1</v>
          </cell>
        </row>
        <row r="3874">
          <cell r="A3874">
            <v>118389</v>
          </cell>
          <cell r="B3874" t="str">
            <v>LEONARDO BRUNO TORRES BRAGA</v>
          </cell>
          <cell r="C3874" t="str">
            <v>M</v>
          </cell>
          <cell r="D3874">
            <v>29999</v>
          </cell>
          <cell r="E3874">
            <v>38169</v>
          </cell>
          <cell r="F3874">
            <v>459</v>
          </cell>
          <cell r="G3874">
            <v>0</v>
          </cell>
          <cell r="H3874" t="str">
            <v>ASSIST ADM 1</v>
          </cell>
        </row>
        <row r="3875">
          <cell r="A3875">
            <v>118397</v>
          </cell>
          <cell r="B3875" t="str">
            <v>MICHELLE SANTOS SILVA</v>
          </cell>
          <cell r="C3875" t="str">
            <v>F</v>
          </cell>
          <cell r="D3875">
            <v>30889</v>
          </cell>
          <cell r="E3875">
            <v>38169</v>
          </cell>
          <cell r="F3875">
            <v>459</v>
          </cell>
          <cell r="G3875">
            <v>0</v>
          </cell>
          <cell r="H3875" t="str">
            <v>ASSIST ADM 1</v>
          </cell>
        </row>
        <row r="3876">
          <cell r="A3876">
            <v>118419</v>
          </cell>
          <cell r="B3876" t="str">
            <v>NAYANE FREITAS BRAGA</v>
          </cell>
          <cell r="C3876" t="str">
            <v>F</v>
          </cell>
          <cell r="D3876">
            <v>31108</v>
          </cell>
          <cell r="E3876">
            <v>38169</v>
          </cell>
          <cell r="F3876">
            <v>459</v>
          </cell>
          <cell r="G3876">
            <v>0</v>
          </cell>
          <cell r="H3876" t="str">
            <v>ASSIST ADM 1</v>
          </cell>
        </row>
        <row r="3877">
          <cell r="A3877">
            <v>118427</v>
          </cell>
          <cell r="B3877" t="str">
            <v>LEONARDO RODRIGUES ARRUDA COELHO</v>
          </cell>
          <cell r="C3877" t="str">
            <v>M</v>
          </cell>
          <cell r="D3877">
            <v>30589</v>
          </cell>
          <cell r="E3877">
            <v>38169</v>
          </cell>
          <cell r="F3877">
            <v>459</v>
          </cell>
          <cell r="G3877">
            <v>0</v>
          </cell>
          <cell r="H3877" t="str">
            <v>ASSIST ADM 1</v>
          </cell>
        </row>
        <row r="3878">
          <cell r="A3878">
            <v>118435</v>
          </cell>
          <cell r="B3878" t="str">
            <v>NILSON BEZERRA BANDEIRA SOBRINHO</v>
          </cell>
          <cell r="C3878" t="str">
            <v>M</v>
          </cell>
          <cell r="D3878">
            <v>29646</v>
          </cell>
          <cell r="E3878">
            <v>38169</v>
          </cell>
          <cell r="F3878">
            <v>459</v>
          </cell>
          <cell r="G3878">
            <v>0</v>
          </cell>
          <cell r="H3878" t="str">
            <v>ASSIST ADM 1</v>
          </cell>
        </row>
        <row r="3879">
          <cell r="A3879">
            <v>118443</v>
          </cell>
          <cell r="B3879" t="str">
            <v>ONIREVES CARDOSO DE ARAUJO</v>
          </cell>
          <cell r="C3879" t="str">
            <v>M</v>
          </cell>
          <cell r="D3879">
            <v>24552</v>
          </cell>
          <cell r="E3879">
            <v>38169</v>
          </cell>
          <cell r="F3879">
            <v>459</v>
          </cell>
          <cell r="G3879">
            <v>0</v>
          </cell>
          <cell r="H3879" t="str">
            <v>ASSIST ADM 1</v>
          </cell>
        </row>
        <row r="3880">
          <cell r="A3880">
            <v>118451</v>
          </cell>
          <cell r="B3880" t="str">
            <v>POMPEIA CARVALHO PEREIRA DE SANTANA</v>
          </cell>
          <cell r="C3880" t="str">
            <v>F</v>
          </cell>
          <cell r="D3880">
            <v>29548</v>
          </cell>
          <cell r="E3880">
            <v>38169</v>
          </cell>
          <cell r="F3880">
            <v>459</v>
          </cell>
          <cell r="G3880">
            <v>0</v>
          </cell>
          <cell r="H3880" t="str">
            <v>ASSIST ADM 1</v>
          </cell>
        </row>
        <row r="3881">
          <cell r="A3881">
            <v>118460</v>
          </cell>
          <cell r="B3881" t="str">
            <v>OTTO SOARES DE ARAUJO NETO</v>
          </cell>
          <cell r="C3881" t="str">
            <v>M</v>
          </cell>
          <cell r="D3881">
            <v>28854</v>
          </cell>
          <cell r="E3881">
            <v>38169</v>
          </cell>
          <cell r="F3881">
            <v>459</v>
          </cell>
          <cell r="G3881">
            <v>0</v>
          </cell>
          <cell r="H3881" t="str">
            <v>ASSIST ADM 1</v>
          </cell>
        </row>
        <row r="3882">
          <cell r="A3882">
            <v>118478</v>
          </cell>
          <cell r="B3882" t="str">
            <v>OZEAS RODRIGUES JACOME DE MESQUITA</v>
          </cell>
          <cell r="C3882" t="str">
            <v>M</v>
          </cell>
          <cell r="D3882">
            <v>30239</v>
          </cell>
          <cell r="E3882">
            <v>38169</v>
          </cell>
          <cell r="F3882">
            <v>459</v>
          </cell>
          <cell r="G3882">
            <v>0</v>
          </cell>
          <cell r="H3882" t="str">
            <v>ASSIST ADM 1</v>
          </cell>
        </row>
        <row r="3883">
          <cell r="A3883">
            <v>118486</v>
          </cell>
          <cell r="B3883" t="str">
            <v>JULIANA PORTO SALES</v>
          </cell>
          <cell r="C3883" t="str">
            <v>F</v>
          </cell>
          <cell r="D3883">
            <v>30892</v>
          </cell>
          <cell r="E3883">
            <v>38169</v>
          </cell>
          <cell r="F3883">
            <v>459</v>
          </cell>
          <cell r="G3883">
            <v>0</v>
          </cell>
          <cell r="H3883" t="str">
            <v>ASSIST ADM 1</v>
          </cell>
        </row>
        <row r="3884">
          <cell r="A3884">
            <v>118494</v>
          </cell>
          <cell r="B3884" t="str">
            <v>PAULO CESAR DA SILVA LEMOS</v>
          </cell>
          <cell r="C3884" t="str">
            <v>M</v>
          </cell>
          <cell r="D3884">
            <v>25985</v>
          </cell>
          <cell r="E3884">
            <v>38169</v>
          </cell>
          <cell r="F3884">
            <v>459</v>
          </cell>
          <cell r="G3884">
            <v>0</v>
          </cell>
          <cell r="H3884" t="str">
            <v>ASSIST ADM 1</v>
          </cell>
        </row>
        <row r="3885">
          <cell r="A3885">
            <v>118508</v>
          </cell>
          <cell r="B3885" t="str">
            <v>RAFAEL FREIRE MOURA</v>
          </cell>
          <cell r="C3885" t="str">
            <v>M</v>
          </cell>
          <cell r="D3885">
            <v>28953</v>
          </cell>
          <cell r="E3885">
            <v>38169</v>
          </cell>
          <cell r="F3885">
            <v>459</v>
          </cell>
          <cell r="G3885">
            <v>0</v>
          </cell>
          <cell r="H3885" t="str">
            <v>ASSIST ADM 1</v>
          </cell>
        </row>
        <row r="3886">
          <cell r="A3886">
            <v>118516</v>
          </cell>
          <cell r="B3886" t="str">
            <v>MANLIO GOMES FREIRE</v>
          </cell>
          <cell r="C3886" t="str">
            <v>M</v>
          </cell>
          <cell r="D3886">
            <v>21881</v>
          </cell>
          <cell r="E3886">
            <v>38169</v>
          </cell>
          <cell r="F3886">
            <v>459</v>
          </cell>
          <cell r="G3886">
            <v>0</v>
          </cell>
          <cell r="H3886" t="str">
            <v>ASSIST ADM 1</v>
          </cell>
        </row>
        <row r="3887">
          <cell r="A3887">
            <v>118524</v>
          </cell>
          <cell r="B3887" t="str">
            <v>SILJUNHO MORAIS DE ARRUDA</v>
          </cell>
          <cell r="C3887" t="str">
            <v>M</v>
          </cell>
          <cell r="D3887">
            <v>29975</v>
          </cell>
          <cell r="E3887">
            <v>38169</v>
          </cell>
          <cell r="F3887">
            <v>459</v>
          </cell>
          <cell r="G3887">
            <v>0</v>
          </cell>
          <cell r="H3887" t="str">
            <v>ASSIST ADM 1</v>
          </cell>
        </row>
        <row r="3888">
          <cell r="A3888">
            <v>118532</v>
          </cell>
          <cell r="B3888" t="str">
            <v>PEDRO EDUARDO GOMES PATRIOTA</v>
          </cell>
          <cell r="C3888" t="str">
            <v>M</v>
          </cell>
          <cell r="D3888">
            <v>30013</v>
          </cell>
          <cell r="E3888">
            <v>38169</v>
          </cell>
          <cell r="F3888">
            <v>459</v>
          </cell>
          <cell r="G3888">
            <v>0</v>
          </cell>
          <cell r="H3888" t="str">
            <v>ASSIST ADM 1</v>
          </cell>
        </row>
        <row r="3889">
          <cell r="A3889">
            <v>118540</v>
          </cell>
          <cell r="B3889" t="str">
            <v>RAIMUNDO WELLINGTON ARAUJO PESSOA</v>
          </cell>
          <cell r="C3889" t="str">
            <v>M</v>
          </cell>
          <cell r="D3889">
            <v>23801</v>
          </cell>
          <cell r="E3889">
            <v>38169</v>
          </cell>
          <cell r="F3889">
            <v>459</v>
          </cell>
          <cell r="G3889">
            <v>0</v>
          </cell>
          <cell r="H3889" t="str">
            <v>ASSIST ADM 1</v>
          </cell>
        </row>
        <row r="3890">
          <cell r="A3890">
            <v>118559</v>
          </cell>
          <cell r="B3890" t="str">
            <v>SORAYA STEVAN DUARTE</v>
          </cell>
          <cell r="C3890" t="str">
            <v>F</v>
          </cell>
          <cell r="D3890">
            <v>25562</v>
          </cell>
          <cell r="E3890">
            <v>38169</v>
          </cell>
          <cell r="F3890">
            <v>459</v>
          </cell>
          <cell r="G3890">
            <v>0</v>
          </cell>
          <cell r="H3890" t="str">
            <v>ASSIST ADM 1</v>
          </cell>
        </row>
        <row r="3891">
          <cell r="A3891">
            <v>118567</v>
          </cell>
          <cell r="B3891" t="str">
            <v>REGINA CRISTIANE SOARES MACIEL</v>
          </cell>
          <cell r="C3891" t="str">
            <v>F</v>
          </cell>
          <cell r="D3891">
            <v>26394</v>
          </cell>
          <cell r="E3891">
            <v>38169</v>
          </cell>
          <cell r="F3891">
            <v>459</v>
          </cell>
          <cell r="G3891">
            <v>0</v>
          </cell>
          <cell r="H3891" t="str">
            <v>ASSIST ADM 1</v>
          </cell>
        </row>
        <row r="3892">
          <cell r="A3892">
            <v>118575</v>
          </cell>
          <cell r="B3892" t="str">
            <v>RILBER RIBEIRO SAMPAIO</v>
          </cell>
          <cell r="C3892" t="str">
            <v>M</v>
          </cell>
          <cell r="D3892">
            <v>29014</v>
          </cell>
          <cell r="E3892">
            <v>38169</v>
          </cell>
          <cell r="F3892">
            <v>459</v>
          </cell>
          <cell r="G3892">
            <v>0</v>
          </cell>
          <cell r="H3892" t="str">
            <v>ASSIST ADM 1</v>
          </cell>
        </row>
        <row r="3893">
          <cell r="A3893">
            <v>118583</v>
          </cell>
          <cell r="B3893" t="str">
            <v>ALICIANE LOPES RIBEIRO</v>
          </cell>
          <cell r="C3893" t="str">
            <v>F</v>
          </cell>
          <cell r="D3893">
            <v>30299</v>
          </cell>
          <cell r="E3893">
            <v>38169</v>
          </cell>
          <cell r="F3893">
            <v>459</v>
          </cell>
          <cell r="G3893">
            <v>0</v>
          </cell>
          <cell r="H3893" t="str">
            <v>ASSIST ADM 1</v>
          </cell>
        </row>
        <row r="3894">
          <cell r="A3894">
            <v>118591</v>
          </cell>
          <cell r="B3894" t="str">
            <v>THIAGO HENRIQUE DA SILVA</v>
          </cell>
          <cell r="C3894" t="str">
            <v>M</v>
          </cell>
          <cell r="D3894">
            <v>29823</v>
          </cell>
          <cell r="E3894">
            <v>38169</v>
          </cell>
          <cell r="F3894">
            <v>459</v>
          </cell>
          <cell r="G3894">
            <v>0</v>
          </cell>
          <cell r="H3894" t="str">
            <v>ASSIST ADM 1</v>
          </cell>
        </row>
        <row r="3895">
          <cell r="A3895">
            <v>118605</v>
          </cell>
          <cell r="B3895" t="str">
            <v>JULIANO EFSON NORBERTO SALES</v>
          </cell>
          <cell r="C3895" t="str">
            <v>M</v>
          </cell>
          <cell r="D3895">
            <v>31083</v>
          </cell>
          <cell r="E3895">
            <v>38169</v>
          </cell>
          <cell r="F3895">
            <v>459</v>
          </cell>
          <cell r="G3895">
            <v>0</v>
          </cell>
          <cell r="H3895" t="str">
            <v>ASSIST ADM 1</v>
          </cell>
        </row>
        <row r="3896">
          <cell r="A3896">
            <v>118613</v>
          </cell>
          <cell r="B3896" t="str">
            <v>PAULO SERGIO OLIVEIRA BANDEIRA</v>
          </cell>
          <cell r="C3896" t="str">
            <v>M</v>
          </cell>
          <cell r="D3896">
            <v>27179</v>
          </cell>
          <cell r="E3896">
            <v>38169</v>
          </cell>
          <cell r="F3896">
            <v>459</v>
          </cell>
          <cell r="G3896">
            <v>0</v>
          </cell>
          <cell r="H3896" t="str">
            <v>ASSIST ADM 1</v>
          </cell>
        </row>
        <row r="3897">
          <cell r="A3897">
            <v>118621</v>
          </cell>
          <cell r="B3897" t="str">
            <v>ROBERTO TADEU PADRAO CORREIA</v>
          </cell>
          <cell r="C3897" t="str">
            <v>M</v>
          </cell>
          <cell r="D3897">
            <v>23640</v>
          </cell>
          <cell r="E3897">
            <v>38169</v>
          </cell>
          <cell r="F3897">
            <v>459</v>
          </cell>
          <cell r="G3897">
            <v>0</v>
          </cell>
          <cell r="H3897" t="str">
            <v>ASSIST ADM 1</v>
          </cell>
        </row>
        <row r="3898">
          <cell r="A3898">
            <v>118630</v>
          </cell>
          <cell r="B3898" t="str">
            <v>WLADEMIR DE MORAES</v>
          </cell>
          <cell r="C3898" t="str">
            <v>M</v>
          </cell>
          <cell r="D3898">
            <v>20117</v>
          </cell>
          <cell r="E3898">
            <v>38169</v>
          </cell>
          <cell r="F3898">
            <v>459</v>
          </cell>
          <cell r="G3898">
            <v>0</v>
          </cell>
          <cell r="H3898" t="str">
            <v>ASSIST ADM 1</v>
          </cell>
        </row>
        <row r="3899">
          <cell r="A3899">
            <v>118656</v>
          </cell>
          <cell r="B3899" t="str">
            <v>ANDRE ROLIM DE FREITAS</v>
          </cell>
          <cell r="C3899" t="str">
            <v>M</v>
          </cell>
          <cell r="D3899">
            <v>30419</v>
          </cell>
          <cell r="E3899">
            <v>38169</v>
          </cell>
          <cell r="F3899">
            <v>459</v>
          </cell>
          <cell r="G3899">
            <v>0</v>
          </cell>
          <cell r="H3899" t="str">
            <v>ASSIST ADM 1</v>
          </cell>
        </row>
        <row r="3900">
          <cell r="A3900">
            <v>118664</v>
          </cell>
          <cell r="B3900" t="str">
            <v>TIAGO BARBOSA BOAVENTURA</v>
          </cell>
          <cell r="C3900" t="str">
            <v>M</v>
          </cell>
          <cell r="D3900">
            <v>29538</v>
          </cell>
          <cell r="E3900">
            <v>38169</v>
          </cell>
          <cell r="F3900">
            <v>459</v>
          </cell>
          <cell r="G3900">
            <v>0</v>
          </cell>
          <cell r="H3900" t="str">
            <v>ASSIST ADM 1</v>
          </cell>
        </row>
        <row r="3901">
          <cell r="A3901">
            <v>118672</v>
          </cell>
          <cell r="B3901" t="str">
            <v>GILBERTO DAMASCENO FARIAS</v>
          </cell>
          <cell r="C3901" t="str">
            <v>M</v>
          </cell>
          <cell r="D3901">
            <v>27041</v>
          </cell>
          <cell r="E3901">
            <v>38169</v>
          </cell>
          <cell r="F3901">
            <v>459</v>
          </cell>
          <cell r="G3901">
            <v>0</v>
          </cell>
          <cell r="H3901" t="str">
            <v>ASSIST ADM 1</v>
          </cell>
        </row>
        <row r="3902">
          <cell r="A3902">
            <v>118699</v>
          </cell>
          <cell r="B3902" t="str">
            <v>VIVIAN SIMONE DE SOUZA GAMA</v>
          </cell>
          <cell r="C3902" t="str">
            <v>F</v>
          </cell>
          <cell r="D3902">
            <v>29475</v>
          </cell>
          <cell r="E3902">
            <v>38169</v>
          </cell>
          <cell r="F3902">
            <v>459</v>
          </cell>
          <cell r="G3902">
            <v>0</v>
          </cell>
          <cell r="H3902" t="str">
            <v>ASSIST ADM 1</v>
          </cell>
        </row>
        <row r="3903">
          <cell r="A3903">
            <v>118702</v>
          </cell>
          <cell r="B3903" t="str">
            <v>CILEINE MARIA QUEIROZ DE BARROS SANTOS</v>
          </cell>
          <cell r="C3903" t="str">
            <v>F</v>
          </cell>
          <cell r="D3903">
            <v>26056</v>
          </cell>
          <cell r="E3903">
            <v>38169</v>
          </cell>
          <cell r="F3903">
            <v>459</v>
          </cell>
          <cell r="G3903">
            <v>0</v>
          </cell>
          <cell r="H3903" t="str">
            <v>ASSIST ADM 1</v>
          </cell>
        </row>
        <row r="3904">
          <cell r="A3904">
            <v>118710</v>
          </cell>
          <cell r="B3904" t="str">
            <v>VALMIR SILVA PEREIRA</v>
          </cell>
          <cell r="C3904" t="str">
            <v>M</v>
          </cell>
          <cell r="D3904">
            <v>27558</v>
          </cell>
          <cell r="E3904">
            <v>38169</v>
          </cell>
          <cell r="F3904">
            <v>459</v>
          </cell>
          <cell r="G3904">
            <v>0</v>
          </cell>
          <cell r="H3904" t="str">
            <v>ASSIST ADM 1</v>
          </cell>
        </row>
        <row r="3905">
          <cell r="A3905">
            <v>118737</v>
          </cell>
          <cell r="B3905" t="str">
            <v>FELIPE COELHO FACANHA</v>
          </cell>
          <cell r="C3905" t="str">
            <v>M</v>
          </cell>
          <cell r="D3905">
            <v>30026</v>
          </cell>
          <cell r="E3905">
            <v>38169</v>
          </cell>
          <cell r="F3905">
            <v>459</v>
          </cell>
          <cell r="G3905">
            <v>0</v>
          </cell>
          <cell r="H3905" t="str">
            <v>ASSIST ADM 1</v>
          </cell>
        </row>
        <row r="3906">
          <cell r="A3906">
            <v>118745</v>
          </cell>
          <cell r="B3906" t="str">
            <v>ROBSON DA COSTA OLIVEIRA</v>
          </cell>
          <cell r="C3906" t="str">
            <v>M</v>
          </cell>
          <cell r="D3906">
            <v>30072</v>
          </cell>
          <cell r="E3906">
            <v>38169</v>
          </cell>
          <cell r="F3906">
            <v>459</v>
          </cell>
          <cell r="G3906">
            <v>0</v>
          </cell>
          <cell r="H3906" t="str">
            <v>ASSIST ADM 1</v>
          </cell>
        </row>
        <row r="3907">
          <cell r="A3907">
            <v>118753</v>
          </cell>
          <cell r="B3907" t="str">
            <v>WEBER NEVILLE E SILVA</v>
          </cell>
          <cell r="C3907" t="str">
            <v>M</v>
          </cell>
          <cell r="D3907">
            <v>25442</v>
          </cell>
          <cell r="E3907">
            <v>38169</v>
          </cell>
          <cell r="F3907">
            <v>459</v>
          </cell>
          <cell r="G3907">
            <v>0</v>
          </cell>
          <cell r="H3907" t="str">
            <v>ASSIST ADM 1</v>
          </cell>
        </row>
        <row r="3908">
          <cell r="A3908">
            <v>118761</v>
          </cell>
          <cell r="B3908" t="str">
            <v>JOSE HENRIQUE REGIS DE MOURA DA SILVA</v>
          </cell>
          <cell r="C3908" t="str">
            <v>M</v>
          </cell>
          <cell r="D3908">
            <v>26414</v>
          </cell>
          <cell r="E3908">
            <v>38169</v>
          </cell>
          <cell r="F3908">
            <v>459</v>
          </cell>
          <cell r="G3908">
            <v>0</v>
          </cell>
          <cell r="H3908" t="str">
            <v>ASSIST ADM 1</v>
          </cell>
        </row>
        <row r="3909">
          <cell r="A3909">
            <v>118770</v>
          </cell>
          <cell r="B3909" t="str">
            <v>FILIPE JOSE VIEIRA MARINHO</v>
          </cell>
          <cell r="C3909" t="str">
            <v>M</v>
          </cell>
          <cell r="D3909">
            <v>28606</v>
          </cell>
          <cell r="E3909">
            <v>38169</v>
          </cell>
          <cell r="F3909">
            <v>459</v>
          </cell>
          <cell r="G3909">
            <v>0</v>
          </cell>
          <cell r="H3909" t="str">
            <v>ASSIST ADM 1</v>
          </cell>
        </row>
        <row r="3910">
          <cell r="A3910">
            <v>118788</v>
          </cell>
          <cell r="B3910" t="str">
            <v>RODRIGO XAVIER DE MIRANDA</v>
          </cell>
          <cell r="C3910" t="str">
            <v>M</v>
          </cell>
          <cell r="D3910">
            <v>30553</v>
          </cell>
          <cell r="E3910">
            <v>38169</v>
          </cell>
          <cell r="F3910">
            <v>459</v>
          </cell>
          <cell r="G3910">
            <v>0</v>
          </cell>
          <cell r="H3910" t="str">
            <v>ASSIST ADM 1</v>
          </cell>
        </row>
        <row r="3911">
          <cell r="A3911">
            <v>118796</v>
          </cell>
          <cell r="B3911" t="str">
            <v>FRANCISCO UBIRATAN CASTRO VIANA JUNIOR</v>
          </cell>
          <cell r="C3911" t="str">
            <v>M</v>
          </cell>
          <cell r="D3911">
            <v>29592</v>
          </cell>
          <cell r="E3911">
            <v>38169</v>
          </cell>
          <cell r="F3911">
            <v>459</v>
          </cell>
          <cell r="G3911">
            <v>0</v>
          </cell>
          <cell r="H3911" t="str">
            <v>ASSIST ADM 1</v>
          </cell>
        </row>
        <row r="3912">
          <cell r="A3912">
            <v>118800</v>
          </cell>
          <cell r="B3912" t="str">
            <v>WENDER VIEIRA DA SILVA</v>
          </cell>
          <cell r="C3912" t="str">
            <v>M</v>
          </cell>
          <cell r="D3912">
            <v>29305</v>
          </cell>
          <cell r="E3912">
            <v>38169</v>
          </cell>
          <cell r="F3912">
            <v>459</v>
          </cell>
          <cell r="G3912">
            <v>0</v>
          </cell>
          <cell r="H3912" t="str">
            <v>ASSIST ADM 1</v>
          </cell>
        </row>
        <row r="3913">
          <cell r="A3913">
            <v>118818</v>
          </cell>
          <cell r="B3913" t="str">
            <v>VANESSA MELO ALVES</v>
          </cell>
          <cell r="C3913" t="str">
            <v>F</v>
          </cell>
          <cell r="D3913">
            <v>28914</v>
          </cell>
          <cell r="E3913">
            <v>38169</v>
          </cell>
          <cell r="F3913">
            <v>459</v>
          </cell>
          <cell r="G3913">
            <v>0</v>
          </cell>
          <cell r="H3913" t="str">
            <v>ASSIST ADM 1</v>
          </cell>
        </row>
        <row r="3914">
          <cell r="A3914">
            <v>118826</v>
          </cell>
          <cell r="B3914" t="str">
            <v>ROSIJANE DE MARIA CASTRO GOMES</v>
          </cell>
          <cell r="C3914" t="str">
            <v>F</v>
          </cell>
          <cell r="D3914">
            <v>27300</v>
          </cell>
          <cell r="E3914">
            <v>38169</v>
          </cell>
          <cell r="F3914">
            <v>459</v>
          </cell>
          <cell r="G3914">
            <v>0</v>
          </cell>
          <cell r="H3914" t="str">
            <v>ASSIST ADM 1</v>
          </cell>
        </row>
        <row r="3915">
          <cell r="A3915">
            <v>118834</v>
          </cell>
          <cell r="B3915" t="str">
            <v>MONICA GAMA GALINDO FRANCA</v>
          </cell>
          <cell r="C3915" t="str">
            <v>F</v>
          </cell>
          <cell r="D3915">
            <v>28196</v>
          </cell>
          <cell r="E3915">
            <v>38169</v>
          </cell>
          <cell r="F3915">
            <v>459</v>
          </cell>
          <cell r="G3915">
            <v>0</v>
          </cell>
          <cell r="H3915" t="str">
            <v>ASSIST ADM 1</v>
          </cell>
        </row>
        <row r="3916">
          <cell r="A3916">
            <v>118842</v>
          </cell>
          <cell r="B3916" t="str">
            <v>MONICA SANTOS DA SILVA</v>
          </cell>
          <cell r="C3916" t="str">
            <v>F</v>
          </cell>
          <cell r="D3916">
            <v>28670</v>
          </cell>
          <cell r="E3916">
            <v>38169</v>
          </cell>
          <cell r="F3916">
            <v>459</v>
          </cell>
          <cell r="G3916">
            <v>0</v>
          </cell>
          <cell r="H3916" t="str">
            <v>ASSIST ADM 1</v>
          </cell>
        </row>
        <row r="3917">
          <cell r="A3917">
            <v>118850</v>
          </cell>
          <cell r="B3917" t="str">
            <v>JOELMA ALVES BATISTA</v>
          </cell>
          <cell r="C3917" t="str">
            <v>F</v>
          </cell>
          <cell r="D3917">
            <v>28355</v>
          </cell>
          <cell r="E3917">
            <v>38169</v>
          </cell>
          <cell r="F3917">
            <v>459</v>
          </cell>
          <cell r="G3917">
            <v>0</v>
          </cell>
          <cell r="H3917" t="str">
            <v>ASSIST ADM 1</v>
          </cell>
        </row>
        <row r="3918">
          <cell r="A3918">
            <v>118869</v>
          </cell>
          <cell r="B3918" t="str">
            <v>GERMINIANO ZACARIAS NETO</v>
          </cell>
          <cell r="C3918" t="str">
            <v>M</v>
          </cell>
          <cell r="D3918">
            <v>26576</v>
          </cell>
          <cell r="E3918">
            <v>38169</v>
          </cell>
          <cell r="F3918">
            <v>459</v>
          </cell>
          <cell r="G3918">
            <v>0</v>
          </cell>
          <cell r="H3918" t="str">
            <v>ASSIST ADM 1</v>
          </cell>
        </row>
        <row r="3919">
          <cell r="A3919">
            <v>118877</v>
          </cell>
          <cell r="B3919" t="str">
            <v>AGOSTINHO GONCALVES DE LIMA NETO</v>
          </cell>
          <cell r="C3919" t="str">
            <v>M</v>
          </cell>
          <cell r="D3919">
            <v>29518</v>
          </cell>
          <cell r="E3919">
            <v>38169</v>
          </cell>
          <cell r="F3919">
            <v>459</v>
          </cell>
          <cell r="G3919">
            <v>0</v>
          </cell>
          <cell r="H3919" t="str">
            <v>ASSIST ADM 1</v>
          </cell>
        </row>
        <row r="3920">
          <cell r="A3920">
            <v>118885</v>
          </cell>
          <cell r="B3920" t="str">
            <v>SHIRLEY RENATA GAMA DANTAS</v>
          </cell>
          <cell r="C3920" t="str">
            <v>F</v>
          </cell>
          <cell r="D3920">
            <v>29852</v>
          </cell>
          <cell r="E3920">
            <v>38169</v>
          </cell>
          <cell r="F3920">
            <v>459</v>
          </cell>
          <cell r="G3920">
            <v>0</v>
          </cell>
          <cell r="H3920" t="str">
            <v>ASSIST ADM 1</v>
          </cell>
        </row>
        <row r="3921">
          <cell r="A3921">
            <v>118893</v>
          </cell>
          <cell r="B3921" t="str">
            <v>SAMIRA DE ARAUJO MATIAS</v>
          </cell>
          <cell r="C3921" t="str">
            <v>F</v>
          </cell>
          <cell r="D3921">
            <v>30252</v>
          </cell>
          <cell r="E3921">
            <v>38169</v>
          </cell>
          <cell r="F3921">
            <v>459</v>
          </cell>
          <cell r="G3921">
            <v>0</v>
          </cell>
          <cell r="H3921" t="str">
            <v>ASSIST ADM 1</v>
          </cell>
        </row>
        <row r="3922">
          <cell r="A3922">
            <v>118907</v>
          </cell>
          <cell r="B3922" t="str">
            <v>ACACIO FERNANDES VIEIRA MACEDO</v>
          </cell>
          <cell r="C3922" t="str">
            <v>M</v>
          </cell>
          <cell r="D3922">
            <v>24531</v>
          </cell>
          <cell r="E3922">
            <v>38169</v>
          </cell>
          <cell r="F3922">
            <v>459</v>
          </cell>
          <cell r="G3922">
            <v>0</v>
          </cell>
          <cell r="H3922" t="str">
            <v>ASSIST ADM 1</v>
          </cell>
        </row>
        <row r="3923">
          <cell r="A3923">
            <v>118915</v>
          </cell>
          <cell r="B3923" t="str">
            <v>JOAQUIM DA SILVA LISBOA</v>
          </cell>
          <cell r="C3923" t="str">
            <v>M</v>
          </cell>
          <cell r="D3923">
            <v>24317</v>
          </cell>
          <cell r="E3923">
            <v>38169</v>
          </cell>
          <cell r="F3923">
            <v>459</v>
          </cell>
          <cell r="G3923">
            <v>0</v>
          </cell>
          <cell r="H3923" t="str">
            <v>ASSIST ADM 1</v>
          </cell>
        </row>
        <row r="3924">
          <cell r="A3924">
            <v>118923</v>
          </cell>
          <cell r="B3924" t="str">
            <v>SANDOVAL VIEIRA DE MELO JUNIOR</v>
          </cell>
          <cell r="C3924" t="str">
            <v>M</v>
          </cell>
          <cell r="D3924">
            <v>26510</v>
          </cell>
          <cell r="E3924">
            <v>38169</v>
          </cell>
          <cell r="F3924">
            <v>459</v>
          </cell>
          <cell r="G3924">
            <v>0</v>
          </cell>
          <cell r="H3924" t="str">
            <v>ASSIST ADM 1</v>
          </cell>
        </row>
        <row r="3925">
          <cell r="A3925">
            <v>118931</v>
          </cell>
          <cell r="B3925" t="str">
            <v>TIAGO DE MEDEIROS BALENSIFER</v>
          </cell>
          <cell r="C3925" t="str">
            <v>M</v>
          </cell>
          <cell r="D3925">
            <v>30695</v>
          </cell>
          <cell r="E3925">
            <v>38169</v>
          </cell>
          <cell r="F3925">
            <v>459</v>
          </cell>
          <cell r="G3925">
            <v>0</v>
          </cell>
          <cell r="H3925" t="str">
            <v>ASSIST ADM 1</v>
          </cell>
        </row>
        <row r="3926">
          <cell r="A3926">
            <v>118940</v>
          </cell>
          <cell r="B3926" t="str">
            <v>SHEILA FREITAS LIMA</v>
          </cell>
          <cell r="C3926" t="str">
            <v>F</v>
          </cell>
          <cell r="D3926">
            <v>29765</v>
          </cell>
          <cell r="E3926">
            <v>38169</v>
          </cell>
          <cell r="F3926">
            <v>459</v>
          </cell>
          <cell r="G3926">
            <v>0</v>
          </cell>
          <cell r="H3926" t="str">
            <v>ASSIST ADM 1</v>
          </cell>
        </row>
        <row r="3927">
          <cell r="A3927">
            <v>118958</v>
          </cell>
          <cell r="B3927" t="str">
            <v>LEONARDO NASCIMENTO</v>
          </cell>
          <cell r="C3927" t="str">
            <v>M</v>
          </cell>
          <cell r="D3927">
            <v>28052</v>
          </cell>
          <cell r="E3927">
            <v>38169</v>
          </cell>
          <cell r="F3927">
            <v>459</v>
          </cell>
          <cell r="G3927">
            <v>0</v>
          </cell>
          <cell r="H3927" t="str">
            <v>ASSIST ADM 1</v>
          </cell>
        </row>
        <row r="3928">
          <cell r="A3928">
            <v>118974</v>
          </cell>
          <cell r="B3928" t="str">
            <v>MARCONE FEITOSA NUNES</v>
          </cell>
          <cell r="C3928" t="str">
            <v>M</v>
          </cell>
          <cell r="D3928">
            <v>28744</v>
          </cell>
          <cell r="E3928">
            <v>38169</v>
          </cell>
          <cell r="F3928">
            <v>459</v>
          </cell>
          <cell r="G3928">
            <v>0</v>
          </cell>
          <cell r="H3928" t="str">
            <v>ASSIST ADM 1</v>
          </cell>
        </row>
        <row r="3929">
          <cell r="A3929">
            <v>118982</v>
          </cell>
          <cell r="B3929" t="str">
            <v>MARCIO EVERSON TAVARES DE MELO</v>
          </cell>
          <cell r="C3929" t="str">
            <v>M</v>
          </cell>
          <cell r="D3929">
            <v>28099</v>
          </cell>
          <cell r="E3929">
            <v>38169</v>
          </cell>
          <cell r="F3929">
            <v>459</v>
          </cell>
          <cell r="G3929">
            <v>0</v>
          </cell>
          <cell r="H3929" t="str">
            <v>ASSIST ADM 1</v>
          </cell>
        </row>
        <row r="3930">
          <cell r="A3930">
            <v>119008</v>
          </cell>
          <cell r="B3930" t="str">
            <v>KESIA ROBERTA CARVALHO TELES</v>
          </cell>
          <cell r="C3930" t="str">
            <v>F</v>
          </cell>
          <cell r="D3930">
            <v>29398</v>
          </cell>
          <cell r="E3930">
            <v>38169</v>
          </cell>
          <cell r="F3930">
            <v>459</v>
          </cell>
          <cell r="G3930">
            <v>0</v>
          </cell>
          <cell r="H3930" t="str">
            <v>ASSIST ADM 1</v>
          </cell>
        </row>
        <row r="3931">
          <cell r="A3931">
            <v>119016</v>
          </cell>
          <cell r="B3931" t="str">
            <v>EWERTON MOREIRA AMORIM</v>
          </cell>
          <cell r="C3931" t="str">
            <v>M</v>
          </cell>
          <cell r="D3931">
            <v>29402</v>
          </cell>
          <cell r="E3931">
            <v>38169</v>
          </cell>
          <cell r="F3931">
            <v>459</v>
          </cell>
          <cell r="G3931">
            <v>0</v>
          </cell>
          <cell r="H3931" t="str">
            <v>ASSIST ADM 1</v>
          </cell>
        </row>
        <row r="3932">
          <cell r="A3932">
            <v>119032</v>
          </cell>
          <cell r="B3932" t="str">
            <v>GABRIEL JESUS DE SOUZA</v>
          </cell>
          <cell r="C3932" t="str">
            <v>M</v>
          </cell>
          <cell r="D3932">
            <v>30885</v>
          </cell>
          <cell r="E3932">
            <v>38169</v>
          </cell>
          <cell r="F3932">
            <v>459</v>
          </cell>
          <cell r="G3932">
            <v>0</v>
          </cell>
          <cell r="H3932" t="str">
            <v>ASSIST ADM 1</v>
          </cell>
        </row>
        <row r="3933">
          <cell r="A3933">
            <v>119040</v>
          </cell>
          <cell r="B3933" t="str">
            <v>LEANDRO PEREIRA SANTOS</v>
          </cell>
          <cell r="C3933" t="str">
            <v>M</v>
          </cell>
          <cell r="D3933">
            <v>29626</v>
          </cell>
          <cell r="E3933">
            <v>38169</v>
          </cell>
          <cell r="F3933">
            <v>459</v>
          </cell>
          <cell r="G3933">
            <v>0</v>
          </cell>
          <cell r="H3933" t="str">
            <v>ASSIST ADM 1</v>
          </cell>
        </row>
        <row r="3934">
          <cell r="A3934">
            <v>119075</v>
          </cell>
          <cell r="B3934" t="str">
            <v>CLAUDIA DE MORAIS FRAZAO</v>
          </cell>
          <cell r="C3934" t="str">
            <v>F</v>
          </cell>
          <cell r="D3934">
            <v>26324</v>
          </cell>
          <cell r="E3934">
            <v>38169</v>
          </cell>
          <cell r="F3934">
            <v>459</v>
          </cell>
          <cell r="G3934">
            <v>0</v>
          </cell>
          <cell r="H3934" t="str">
            <v>ASSIST ADM 1</v>
          </cell>
        </row>
        <row r="3935">
          <cell r="A3935">
            <v>119083</v>
          </cell>
          <cell r="B3935" t="str">
            <v>ENIO VINICIUS BARACHO EDUARDO</v>
          </cell>
          <cell r="C3935" t="str">
            <v>M</v>
          </cell>
          <cell r="D3935">
            <v>28212</v>
          </cell>
          <cell r="E3935">
            <v>38169</v>
          </cell>
          <cell r="F3935">
            <v>459</v>
          </cell>
          <cell r="G3935">
            <v>0</v>
          </cell>
          <cell r="H3935" t="str">
            <v>ASSIST ADM 1</v>
          </cell>
        </row>
        <row r="3936">
          <cell r="A3936">
            <v>119091</v>
          </cell>
          <cell r="B3936" t="str">
            <v>LIVIA KARLA CASTELO BRANCO PEREIRA</v>
          </cell>
          <cell r="C3936" t="str">
            <v>F</v>
          </cell>
          <cell r="D3936">
            <v>30354</v>
          </cell>
          <cell r="E3936">
            <v>38169</v>
          </cell>
          <cell r="F3936">
            <v>459</v>
          </cell>
          <cell r="G3936">
            <v>0</v>
          </cell>
          <cell r="H3936" t="str">
            <v>ASSIST ADM 1</v>
          </cell>
        </row>
        <row r="3937">
          <cell r="A3937">
            <v>119105</v>
          </cell>
          <cell r="B3937" t="str">
            <v>ITIEL ALEXANDRE RODRIGUES ALVES</v>
          </cell>
          <cell r="C3937" t="str">
            <v>M</v>
          </cell>
          <cell r="D3937">
            <v>26966</v>
          </cell>
          <cell r="E3937">
            <v>38169</v>
          </cell>
          <cell r="F3937">
            <v>459</v>
          </cell>
          <cell r="G3937">
            <v>0</v>
          </cell>
          <cell r="H3937" t="str">
            <v>ASSIST ADM 1</v>
          </cell>
        </row>
        <row r="3938">
          <cell r="A3938">
            <v>119113</v>
          </cell>
          <cell r="B3938" t="str">
            <v>ARNON LUIS NOBRE ARAGAO</v>
          </cell>
          <cell r="C3938" t="str">
            <v>M</v>
          </cell>
          <cell r="D3938">
            <v>29035</v>
          </cell>
          <cell r="E3938">
            <v>38169</v>
          </cell>
          <cell r="F3938">
            <v>459</v>
          </cell>
          <cell r="G3938">
            <v>0</v>
          </cell>
          <cell r="H3938" t="str">
            <v>ASSIST ADM 1</v>
          </cell>
        </row>
        <row r="3939">
          <cell r="A3939">
            <v>119121</v>
          </cell>
          <cell r="B3939" t="str">
            <v>MARCOS JOSE DA SILVA ICETY</v>
          </cell>
          <cell r="C3939" t="str">
            <v>M</v>
          </cell>
          <cell r="D3939">
            <v>29911</v>
          </cell>
          <cell r="E3939">
            <v>38169</v>
          </cell>
          <cell r="F3939">
            <v>459</v>
          </cell>
          <cell r="G3939">
            <v>0</v>
          </cell>
          <cell r="H3939" t="str">
            <v>ASSIST ADM 1</v>
          </cell>
        </row>
        <row r="3940">
          <cell r="A3940">
            <v>119130</v>
          </cell>
          <cell r="B3940" t="str">
            <v>CELIO HENRIQUE DOS SANTOS</v>
          </cell>
          <cell r="C3940" t="str">
            <v>M</v>
          </cell>
          <cell r="D3940">
            <v>26723</v>
          </cell>
          <cell r="E3940">
            <v>38169</v>
          </cell>
          <cell r="F3940">
            <v>459</v>
          </cell>
          <cell r="G3940">
            <v>0</v>
          </cell>
          <cell r="H3940" t="str">
            <v>ASSIST ADM 1</v>
          </cell>
        </row>
        <row r="3941">
          <cell r="A3941">
            <v>119164</v>
          </cell>
          <cell r="B3941" t="str">
            <v>SHEILA DE LIMA MENDES</v>
          </cell>
          <cell r="C3941" t="str">
            <v>F</v>
          </cell>
          <cell r="D3941">
            <v>30477</v>
          </cell>
          <cell r="E3941">
            <v>38169</v>
          </cell>
          <cell r="F3941">
            <v>459</v>
          </cell>
          <cell r="G3941">
            <v>0</v>
          </cell>
          <cell r="H3941" t="str">
            <v>ASSIST ADM 1</v>
          </cell>
        </row>
        <row r="3942">
          <cell r="A3942">
            <v>119199</v>
          </cell>
          <cell r="B3942" t="str">
            <v>JOSE RICARDO DE FARIAS RODRIGUES</v>
          </cell>
          <cell r="C3942" t="str">
            <v>M</v>
          </cell>
          <cell r="D3942">
            <v>29355</v>
          </cell>
          <cell r="E3942">
            <v>38169</v>
          </cell>
          <cell r="F3942">
            <v>459</v>
          </cell>
          <cell r="G3942">
            <v>0</v>
          </cell>
          <cell r="H3942" t="str">
            <v>ASSIST ADM 1</v>
          </cell>
        </row>
        <row r="3943">
          <cell r="A3943">
            <v>119202</v>
          </cell>
          <cell r="B3943" t="str">
            <v>VANILSON FREITAS DOS SANTOS</v>
          </cell>
          <cell r="C3943" t="str">
            <v>M</v>
          </cell>
          <cell r="D3943">
            <v>30465</v>
          </cell>
          <cell r="E3943">
            <v>38169</v>
          </cell>
          <cell r="F3943">
            <v>459</v>
          </cell>
          <cell r="G3943">
            <v>0</v>
          </cell>
          <cell r="H3943" t="str">
            <v>ASSIST ADM 1</v>
          </cell>
        </row>
        <row r="3944">
          <cell r="A3944">
            <v>119210</v>
          </cell>
          <cell r="B3944" t="str">
            <v>PATRICIA GONCALVES PONTES SODRE</v>
          </cell>
          <cell r="C3944" t="str">
            <v>F</v>
          </cell>
          <cell r="D3944">
            <v>26026</v>
          </cell>
          <cell r="E3944">
            <v>38169</v>
          </cell>
          <cell r="F3944">
            <v>459</v>
          </cell>
          <cell r="G3944">
            <v>0</v>
          </cell>
          <cell r="H3944" t="str">
            <v>ASSIST ADM 1</v>
          </cell>
        </row>
        <row r="3945">
          <cell r="A3945">
            <v>119377</v>
          </cell>
          <cell r="B3945" t="str">
            <v>LUCAS FORTE MOTA</v>
          </cell>
          <cell r="C3945" t="str">
            <v>M</v>
          </cell>
          <cell r="D3945">
            <v>31086</v>
          </cell>
          <cell r="E3945">
            <v>38169</v>
          </cell>
          <cell r="F3945">
            <v>459</v>
          </cell>
          <cell r="G3945">
            <v>0</v>
          </cell>
          <cell r="H3945" t="str">
            <v>ASSIST ADM 1</v>
          </cell>
        </row>
        <row r="3946">
          <cell r="A3946">
            <v>119385</v>
          </cell>
          <cell r="B3946" t="str">
            <v>JULIO CESAR FILGUEIRA BELO</v>
          </cell>
          <cell r="C3946" t="str">
            <v>M</v>
          </cell>
          <cell r="D3946">
            <v>29230</v>
          </cell>
          <cell r="E3946">
            <v>38169</v>
          </cell>
          <cell r="F3946">
            <v>459</v>
          </cell>
          <cell r="G3946">
            <v>0</v>
          </cell>
          <cell r="H3946" t="str">
            <v>ASSIST ADM 1</v>
          </cell>
        </row>
        <row r="3947">
          <cell r="A3947">
            <v>119393</v>
          </cell>
          <cell r="B3947" t="str">
            <v>JOSE ALEXANDRE FILHO</v>
          </cell>
          <cell r="C3947" t="str">
            <v>M</v>
          </cell>
          <cell r="D3947">
            <v>18242</v>
          </cell>
          <cell r="E3947">
            <v>38169</v>
          </cell>
          <cell r="F3947">
            <v>459</v>
          </cell>
          <cell r="G3947">
            <v>0</v>
          </cell>
          <cell r="H3947" t="str">
            <v>ASSIST ADM 1</v>
          </cell>
        </row>
        <row r="3948">
          <cell r="A3948">
            <v>119407</v>
          </cell>
          <cell r="B3948" t="str">
            <v>ALEXANDRE CHASTINET AUGUSTO</v>
          </cell>
          <cell r="C3948" t="str">
            <v>M</v>
          </cell>
          <cell r="D3948">
            <v>29069</v>
          </cell>
          <cell r="E3948">
            <v>38169</v>
          </cell>
          <cell r="F3948">
            <v>459</v>
          </cell>
          <cell r="G3948">
            <v>0</v>
          </cell>
          <cell r="H3948" t="str">
            <v>ASSIST ADM 1</v>
          </cell>
        </row>
        <row r="3949">
          <cell r="A3949">
            <v>119440</v>
          </cell>
          <cell r="B3949" t="str">
            <v>PATRICIA ARAUJO ALBUQUERQUE</v>
          </cell>
          <cell r="C3949" t="str">
            <v>M</v>
          </cell>
          <cell r="D3949">
            <v>29866</v>
          </cell>
          <cell r="E3949">
            <v>38169</v>
          </cell>
          <cell r="F3949">
            <v>459</v>
          </cell>
          <cell r="G3949">
            <v>0</v>
          </cell>
          <cell r="H3949" t="str">
            <v>ASSIST ADM 1</v>
          </cell>
        </row>
        <row r="3950">
          <cell r="A3950">
            <v>119466</v>
          </cell>
          <cell r="B3950" t="str">
            <v>JEFERSON LACERDA GOES</v>
          </cell>
          <cell r="C3950" t="str">
            <v>M</v>
          </cell>
          <cell r="D3950">
            <v>29115</v>
          </cell>
          <cell r="E3950">
            <v>38169</v>
          </cell>
          <cell r="F3950">
            <v>459</v>
          </cell>
          <cell r="G3950">
            <v>0</v>
          </cell>
          <cell r="H3950" t="str">
            <v>ASSIST ADM 1</v>
          </cell>
        </row>
        <row r="3951">
          <cell r="A3951">
            <v>119474</v>
          </cell>
          <cell r="B3951" t="str">
            <v>CLAUDIO MARCELO ROCHA RODRIGUES</v>
          </cell>
          <cell r="C3951" t="str">
            <v>M</v>
          </cell>
          <cell r="D3951">
            <v>26061</v>
          </cell>
          <cell r="E3951">
            <v>38169</v>
          </cell>
          <cell r="F3951">
            <v>459</v>
          </cell>
          <cell r="G3951">
            <v>0</v>
          </cell>
          <cell r="H3951" t="str">
            <v>ASSIST ADM 1</v>
          </cell>
        </row>
        <row r="3952">
          <cell r="A3952">
            <v>118648</v>
          </cell>
          <cell r="B3952" t="str">
            <v>ANDRE RICARDO SERAFIM FEITOSA</v>
          </cell>
          <cell r="C3952" t="str">
            <v>M</v>
          </cell>
          <cell r="D3952">
            <v>28966</v>
          </cell>
          <cell r="E3952">
            <v>38173</v>
          </cell>
          <cell r="F3952">
            <v>459</v>
          </cell>
          <cell r="G3952">
            <v>0</v>
          </cell>
          <cell r="H3952" t="str">
            <v>ASSIST ADM 1</v>
          </cell>
        </row>
        <row r="3953">
          <cell r="A3953">
            <v>118966</v>
          </cell>
          <cell r="B3953" t="str">
            <v>EDALMO MAGALHAES</v>
          </cell>
          <cell r="C3953" t="str">
            <v>M</v>
          </cell>
          <cell r="D3953">
            <v>29092</v>
          </cell>
          <cell r="E3953">
            <v>38173</v>
          </cell>
          <cell r="F3953">
            <v>459</v>
          </cell>
          <cell r="G3953">
            <v>0</v>
          </cell>
          <cell r="H3953" t="str">
            <v>ASSIST ADM 1</v>
          </cell>
        </row>
        <row r="3954">
          <cell r="A3954">
            <v>119067</v>
          </cell>
          <cell r="B3954" t="str">
            <v>ELTON ELI DA SILVA LOPES</v>
          </cell>
          <cell r="C3954" t="str">
            <v>M</v>
          </cell>
          <cell r="D3954">
            <v>30196</v>
          </cell>
          <cell r="E3954">
            <v>38173</v>
          </cell>
          <cell r="F3954">
            <v>459</v>
          </cell>
          <cell r="G3954">
            <v>0</v>
          </cell>
          <cell r="H3954" t="str">
            <v>ASSIST ADM 1</v>
          </cell>
        </row>
        <row r="3955">
          <cell r="A3955">
            <v>119156</v>
          </cell>
          <cell r="B3955" t="str">
            <v>TERESINHA OSCARINA NOGUEIRA LIMA</v>
          </cell>
          <cell r="C3955" t="str">
            <v>F</v>
          </cell>
          <cell r="D3955">
            <v>23403</v>
          </cell>
          <cell r="E3955">
            <v>38173</v>
          </cell>
          <cell r="F3955">
            <v>459</v>
          </cell>
          <cell r="G3955">
            <v>0</v>
          </cell>
          <cell r="H3955" t="str">
            <v>ASSIST ADM 1</v>
          </cell>
        </row>
        <row r="3956">
          <cell r="A3956">
            <v>119172</v>
          </cell>
          <cell r="B3956" t="str">
            <v>KIMBERLY RIBEIRO RISSO</v>
          </cell>
          <cell r="C3956" t="str">
            <v>F</v>
          </cell>
          <cell r="D3956">
            <v>28126</v>
          </cell>
          <cell r="E3956">
            <v>38173</v>
          </cell>
          <cell r="F3956">
            <v>459</v>
          </cell>
          <cell r="G3956">
            <v>0</v>
          </cell>
          <cell r="H3956" t="str">
            <v>ASSIST ADM 1</v>
          </cell>
        </row>
        <row r="3957">
          <cell r="A3957">
            <v>119482</v>
          </cell>
          <cell r="B3957" t="str">
            <v>THIAGO PEREIRA COCCORESE</v>
          </cell>
          <cell r="C3957" t="str">
            <v>M</v>
          </cell>
          <cell r="D3957">
            <v>31099</v>
          </cell>
          <cell r="E3957">
            <v>38173</v>
          </cell>
          <cell r="F3957">
            <v>459</v>
          </cell>
          <cell r="G3957">
            <v>0</v>
          </cell>
          <cell r="H3957" t="str">
            <v>ASSIST ADM 1</v>
          </cell>
        </row>
        <row r="3958">
          <cell r="A3958">
            <v>119229</v>
          </cell>
          <cell r="B3958" t="str">
            <v>VIVIANE BARBOSA DE SIQUEIRA CARNEIRO</v>
          </cell>
          <cell r="C3958" t="str">
            <v>F</v>
          </cell>
          <cell r="D3958">
            <v>29209</v>
          </cell>
          <cell r="E3958">
            <v>38180</v>
          </cell>
          <cell r="F3958">
            <v>459</v>
          </cell>
          <cell r="G3958">
            <v>0</v>
          </cell>
          <cell r="H3958" t="str">
            <v>ASSIST ADM 1</v>
          </cell>
        </row>
        <row r="3959">
          <cell r="A3959">
            <v>119237</v>
          </cell>
          <cell r="B3959" t="str">
            <v>MARIA DA GUIA SILVA DE MEDEIROS</v>
          </cell>
          <cell r="C3959" t="str">
            <v>F</v>
          </cell>
          <cell r="D3959">
            <v>30916</v>
          </cell>
          <cell r="E3959">
            <v>38180</v>
          </cell>
          <cell r="F3959">
            <v>459</v>
          </cell>
          <cell r="G3959">
            <v>0</v>
          </cell>
          <cell r="H3959" t="str">
            <v>ASSIST ADM 1</v>
          </cell>
        </row>
        <row r="3960">
          <cell r="A3960">
            <v>119245</v>
          </cell>
          <cell r="B3960" t="str">
            <v>ALLAN JONES DE CARVALHO OLIVEIRA COSTA</v>
          </cell>
          <cell r="C3960" t="str">
            <v>M</v>
          </cell>
          <cell r="D3960">
            <v>29939</v>
          </cell>
          <cell r="E3960">
            <v>38180</v>
          </cell>
          <cell r="F3960">
            <v>459</v>
          </cell>
          <cell r="G3960">
            <v>0</v>
          </cell>
          <cell r="H3960" t="str">
            <v>ASSIST ADM 1</v>
          </cell>
        </row>
        <row r="3961">
          <cell r="A3961">
            <v>119253</v>
          </cell>
          <cell r="B3961" t="str">
            <v>DIOGENES MATOS LIRA</v>
          </cell>
          <cell r="C3961" t="str">
            <v>M</v>
          </cell>
          <cell r="D3961">
            <v>29947</v>
          </cell>
          <cell r="E3961">
            <v>38180</v>
          </cell>
          <cell r="F3961">
            <v>459</v>
          </cell>
          <cell r="G3961">
            <v>0</v>
          </cell>
          <cell r="H3961" t="str">
            <v>ASSIST ADM 1</v>
          </cell>
        </row>
        <row r="3962">
          <cell r="A3962">
            <v>119270</v>
          </cell>
          <cell r="B3962" t="str">
            <v>SEBASTIAO ALMEIDA SALES</v>
          </cell>
          <cell r="C3962" t="str">
            <v>M</v>
          </cell>
          <cell r="D3962">
            <v>19744</v>
          </cell>
          <cell r="E3962">
            <v>38180</v>
          </cell>
          <cell r="F3962">
            <v>459</v>
          </cell>
          <cell r="G3962">
            <v>0</v>
          </cell>
          <cell r="H3962" t="str">
            <v>ASSIST ADM 1</v>
          </cell>
        </row>
        <row r="3963">
          <cell r="A3963">
            <v>119288</v>
          </cell>
          <cell r="B3963" t="str">
            <v>FRANCISCO GUSTAVO SARAIVA DE OLIVEIRA</v>
          </cell>
          <cell r="C3963" t="str">
            <v>M</v>
          </cell>
          <cell r="D3963">
            <v>30446</v>
          </cell>
          <cell r="E3963">
            <v>38180</v>
          </cell>
          <cell r="F3963">
            <v>459</v>
          </cell>
          <cell r="G3963">
            <v>0</v>
          </cell>
          <cell r="H3963" t="str">
            <v>ASSIST ADM 1</v>
          </cell>
        </row>
        <row r="3964">
          <cell r="A3964">
            <v>119296</v>
          </cell>
          <cell r="B3964" t="str">
            <v>ELIZANGELA DE ALMEIDA LOPES</v>
          </cell>
          <cell r="C3964" t="str">
            <v>F</v>
          </cell>
          <cell r="D3964">
            <v>27524</v>
          </cell>
          <cell r="E3964">
            <v>38180</v>
          </cell>
          <cell r="F3964">
            <v>459</v>
          </cell>
          <cell r="G3964">
            <v>0</v>
          </cell>
          <cell r="H3964" t="str">
            <v>ASSIST ADM 1</v>
          </cell>
        </row>
        <row r="3965">
          <cell r="A3965">
            <v>119300</v>
          </cell>
          <cell r="B3965" t="str">
            <v>BRUNO IVAN SILVA LISBOA</v>
          </cell>
          <cell r="C3965" t="str">
            <v>M</v>
          </cell>
          <cell r="D3965">
            <v>30690</v>
          </cell>
          <cell r="E3965">
            <v>38180</v>
          </cell>
          <cell r="F3965">
            <v>459</v>
          </cell>
          <cell r="G3965">
            <v>0</v>
          </cell>
          <cell r="H3965" t="str">
            <v>ASSIST ADM 1</v>
          </cell>
        </row>
        <row r="3966">
          <cell r="A3966">
            <v>119318</v>
          </cell>
          <cell r="B3966" t="str">
            <v>CARMEM DE CASTRO GUIMARAES</v>
          </cell>
          <cell r="C3966" t="str">
            <v>F</v>
          </cell>
          <cell r="D3966">
            <v>26827</v>
          </cell>
          <cell r="E3966">
            <v>38180</v>
          </cell>
          <cell r="F3966">
            <v>459</v>
          </cell>
          <cell r="G3966">
            <v>0</v>
          </cell>
          <cell r="H3966" t="str">
            <v>ASSIST ADM 1</v>
          </cell>
        </row>
        <row r="3967">
          <cell r="A3967">
            <v>119326</v>
          </cell>
          <cell r="B3967" t="str">
            <v>WALBERIO ALVES VIEIRA</v>
          </cell>
          <cell r="C3967" t="str">
            <v>M</v>
          </cell>
          <cell r="D3967">
            <v>30023</v>
          </cell>
          <cell r="E3967">
            <v>38180</v>
          </cell>
          <cell r="F3967">
            <v>459</v>
          </cell>
          <cell r="G3967">
            <v>0</v>
          </cell>
          <cell r="H3967" t="str">
            <v>ASSIST ADM 1</v>
          </cell>
        </row>
        <row r="3968">
          <cell r="A3968">
            <v>119334</v>
          </cell>
          <cell r="B3968" t="str">
            <v>LEVI DA SILVA COSTA</v>
          </cell>
          <cell r="C3968" t="str">
            <v>M</v>
          </cell>
          <cell r="D3968">
            <v>27838</v>
          </cell>
          <cell r="E3968">
            <v>38180</v>
          </cell>
          <cell r="F3968">
            <v>459</v>
          </cell>
          <cell r="G3968">
            <v>0</v>
          </cell>
          <cell r="H3968" t="str">
            <v>ASSIST ADM 1</v>
          </cell>
        </row>
        <row r="3969">
          <cell r="A3969">
            <v>119342</v>
          </cell>
          <cell r="B3969" t="str">
            <v>DANIELE PATRICIA FONSECA</v>
          </cell>
          <cell r="C3969" t="str">
            <v>F</v>
          </cell>
          <cell r="D3969">
            <v>29962</v>
          </cell>
          <cell r="E3969">
            <v>38180</v>
          </cell>
          <cell r="F3969">
            <v>459</v>
          </cell>
          <cell r="G3969">
            <v>0</v>
          </cell>
          <cell r="H3969" t="str">
            <v>ASSIST ADM 1</v>
          </cell>
        </row>
        <row r="3970">
          <cell r="A3970">
            <v>119350</v>
          </cell>
          <cell r="B3970" t="str">
            <v>SHAKESPEARE GOMES DA CUNHA</v>
          </cell>
          <cell r="C3970" t="str">
            <v>M</v>
          </cell>
          <cell r="D3970">
            <v>18261</v>
          </cell>
          <cell r="E3970">
            <v>38180</v>
          </cell>
          <cell r="F3970">
            <v>459</v>
          </cell>
          <cell r="G3970">
            <v>0</v>
          </cell>
          <cell r="H3970" t="str">
            <v>ASSIST ADM 1</v>
          </cell>
        </row>
        <row r="3971">
          <cell r="A3971">
            <v>119369</v>
          </cell>
          <cell r="B3971" t="str">
            <v>GIVANILDO BISPO DO NASCIMENTO</v>
          </cell>
          <cell r="C3971" t="str">
            <v>M</v>
          </cell>
          <cell r="D3971">
            <v>29285</v>
          </cell>
          <cell r="E3971">
            <v>38180</v>
          </cell>
          <cell r="F3971">
            <v>459</v>
          </cell>
          <cell r="G3971">
            <v>0</v>
          </cell>
          <cell r="H3971" t="str">
            <v>ASSIST ADM 1</v>
          </cell>
        </row>
        <row r="3972">
          <cell r="A3972">
            <v>119415</v>
          </cell>
          <cell r="B3972" t="str">
            <v>SAMUEL SA BARRETO ANDRADE</v>
          </cell>
          <cell r="C3972" t="str">
            <v>M</v>
          </cell>
          <cell r="D3972">
            <v>31372</v>
          </cell>
          <cell r="E3972">
            <v>38180</v>
          </cell>
          <cell r="F3972">
            <v>459</v>
          </cell>
          <cell r="G3972">
            <v>0</v>
          </cell>
          <cell r="H3972" t="str">
            <v>ASSIST ADM 1</v>
          </cell>
        </row>
        <row r="3973">
          <cell r="A3973">
            <v>119423</v>
          </cell>
          <cell r="B3973" t="str">
            <v>CARLOS ALBERTO DANTAS JUNIOR</v>
          </cell>
          <cell r="C3973" t="str">
            <v>M</v>
          </cell>
          <cell r="D3973">
            <v>30271</v>
          </cell>
          <cell r="E3973">
            <v>38180</v>
          </cell>
          <cell r="F3973">
            <v>459</v>
          </cell>
          <cell r="G3973">
            <v>0</v>
          </cell>
          <cell r="H3973" t="str">
            <v>ASSIST ADM 1</v>
          </cell>
        </row>
        <row r="3974">
          <cell r="A3974">
            <v>119431</v>
          </cell>
          <cell r="B3974" t="str">
            <v>FRANCISCO GIRLENE DE OLIVEIRA</v>
          </cell>
          <cell r="C3974" t="str">
            <v>M</v>
          </cell>
          <cell r="D3974">
            <v>23608</v>
          </cell>
          <cell r="E3974">
            <v>38180</v>
          </cell>
          <cell r="F3974">
            <v>459</v>
          </cell>
          <cell r="G3974">
            <v>0</v>
          </cell>
          <cell r="H3974" t="str">
            <v>ASSIST ADM 1</v>
          </cell>
        </row>
        <row r="3975">
          <cell r="A3975">
            <v>119458</v>
          </cell>
          <cell r="B3975" t="str">
            <v>CLAUDIO MONTEIRO MARCULINO</v>
          </cell>
          <cell r="C3975" t="str">
            <v>M</v>
          </cell>
          <cell r="D3975">
            <v>28667</v>
          </cell>
          <cell r="E3975">
            <v>38180</v>
          </cell>
          <cell r="F3975">
            <v>459</v>
          </cell>
          <cell r="G3975">
            <v>0</v>
          </cell>
          <cell r="H3975" t="str">
            <v>ASSIST ADM 1</v>
          </cell>
        </row>
        <row r="3976">
          <cell r="A3976">
            <v>119490</v>
          </cell>
          <cell r="B3976" t="str">
            <v>ADRIANA FAGUNDES DOS ANJOS</v>
          </cell>
          <cell r="C3976" t="str">
            <v>F</v>
          </cell>
          <cell r="D3976">
            <v>29001</v>
          </cell>
          <cell r="E3976">
            <v>38180</v>
          </cell>
          <cell r="F3976">
            <v>459</v>
          </cell>
          <cell r="G3976">
            <v>0</v>
          </cell>
          <cell r="H3976" t="str">
            <v>ASSIST ADM 1</v>
          </cell>
        </row>
        <row r="3977">
          <cell r="A3977">
            <v>119504</v>
          </cell>
          <cell r="B3977" t="str">
            <v>TAMARA VALERIA BRANDAO DE MOURA PEREIRA</v>
          </cell>
          <cell r="C3977" t="str">
            <v>F</v>
          </cell>
          <cell r="D3977">
            <v>30033</v>
          </cell>
          <cell r="E3977">
            <v>38180</v>
          </cell>
          <cell r="F3977">
            <v>459</v>
          </cell>
          <cell r="G3977">
            <v>0</v>
          </cell>
          <cell r="H3977" t="str">
            <v>ASSIST ADM 1</v>
          </cell>
        </row>
        <row r="3978">
          <cell r="A3978">
            <v>119512</v>
          </cell>
          <cell r="B3978" t="str">
            <v>MARIA VIEIRA DE JESUS</v>
          </cell>
          <cell r="C3978" t="str">
            <v>F</v>
          </cell>
          <cell r="D3978">
            <v>20479</v>
          </cell>
          <cell r="E3978">
            <v>38180</v>
          </cell>
          <cell r="F3978">
            <v>459</v>
          </cell>
          <cell r="G3978">
            <v>0</v>
          </cell>
          <cell r="H3978" t="str">
            <v>ASSIST ADM 1</v>
          </cell>
        </row>
        <row r="3979">
          <cell r="A3979">
            <v>119520</v>
          </cell>
          <cell r="B3979" t="str">
            <v>KARINE COSTA OZORIO</v>
          </cell>
          <cell r="C3979" t="str">
            <v>F</v>
          </cell>
          <cell r="D3979">
            <v>30362</v>
          </cell>
          <cell r="E3979">
            <v>38180</v>
          </cell>
          <cell r="F3979">
            <v>459</v>
          </cell>
          <cell r="G3979">
            <v>0</v>
          </cell>
          <cell r="H3979" t="str">
            <v>ASSIST ADM 1</v>
          </cell>
        </row>
        <row r="3980">
          <cell r="A3980">
            <v>119539</v>
          </cell>
          <cell r="B3980" t="str">
            <v>ANDREIA NASCIMENTO MATOS CIRIACO</v>
          </cell>
          <cell r="C3980" t="str">
            <v>F</v>
          </cell>
          <cell r="D3980">
            <v>28471</v>
          </cell>
          <cell r="E3980">
            <v>38180</v>
          </cell>
          <cell r="F3980">
            <v>459</v>
          </cell>
          <cell r="G3980">
            <v>0</v>
          </cell>
          <cell r="H3980" t="str">
            <v>ASSIST ADM 1</v>
          </cell>
        </row>
        <row r="3981">
          <cell r="A3981">
            <v>119547</v>
          </cell>
          <cell r="B3981" t="str">
            <v>FRANCISCO IZAIAS COSTA FILHO</v>
          </cell>
          <cell r="C3981" t="str">
            <v>M</v>
          </cell>
          <cell r="D3981">
            <v>21664</v>
          </cell>
          <cell r="E3981">
            <v>38180</v>
          </cell>
          <cell r="F3981">
            <v>459</v>
          </cell>
          <cell r="G3981">
            <v>0</v>
          </cell>
          <cell r="H3981" t="str">
            <v>ASSIST ADM 1</v>
          </cell>
        </row>
        <row r="3982">
          <cell r="A3982">
            <v>119555</v>
          </cell>
          <cell r="B3982" t="str">
            <v>CHARLES RUSSEL FERREIRA DA SILVA</v>
          </cell>
          <cell r="C3982" t="str">
            <v>M</v>
          </cell>
          <cell r="D3982">
            <v>30413</v>
          </cell>
          <cell r="E3982">
            <v>38180</v>
          </cell>
          <cell r="F3982">
            <v>459</v>
          </cell>
          <cell r="G3982">
            <v>0</v>
          </cell>
          <cell r="H3982" t="str">
            <v>ASSIST ADM 1</v>
          </cell>
        </row>
        <row r="3983">
          <cell r="A3983">
            <v>119563</v>
          </cell>
          <cell r="B3983" t="str">
            <v>IVYSSON PABLO BORGES CIPRIANO SARAIVA</v>
          </cell>
          <cell r="C3983" t="str">
            <v>M</v>
          </cell>
          <cell r="D3983">
            <v>30553</v>
          </cell>
          <cell r="E3983">
            <v>38180</v>
          </cell>
          <cell r="F3983">
            <v>459</v>
          </cell>
          <cell r="G3983">
            <v>0</v>
          </cell>
          <cell r="H3983" t="str">
            <v>ASSIST ADM 1</v>
          </cell>
        </row>
        <row r="3984">
          <cell r="A3984">
            <v>119571</v>
          </cell>
          <cell r="B3984" t="str">
            <v>PEDRO ERMIRIO DE ALMEIDA FREITAS FILHO</v>
          </cell>
          <cell r="C3984" t="str">
            <v>M</v>
          </cell>
          <cell r="D3984">
            <v>31000</v>
          </cell>
          <cell r="E3984">
            <v>38180</v>
          </cell>
          <cell r="F3984">
            <v>459</v>
          </cell>
          <cell r="G3984">
            <v>0</v>
          </cell>
          <cell r="H3984" t="str">
            <v>ASSIST ADM 1</v>
          </cell>
        </row>
        <row r="3985">
          <cell r="A3985">
            <v>119580</v>
          </cell>
          <cell r="B3985" t="str">
            <v>JOHANNIS BERG DA SILVA</v>
          </cell>
          <cell r="C3985" t="str">
            <v>M</v>
          </cell>
          <cell r="D3985">
            <v>31063</v>
          </cell>
          <cell r="E3985">
            <v>38180</v>
          </cell>
          <cell r="F3985">
            <v>459</v>
          </cell>
          <cell r="G3985">
            <v>0</v>
          </cell>
          <cell r="H3985" t="str">
            <v>ASSIST ADM 1</v>
          </cell>
        </row>
        <row r="3986">
          <cell r="A3986">
            <v>119598</v>
          </cell>
          <cell r="B3986" t="str">
            <v>JOSE EUDSON COELHO BEZERRA</v>
          </cell>
          <cell r="C3986" t="str">
            <v>M</v>
          </cell>
          <cell r="D3986">
            <v>23013</v>
          </cell>
          <cell r="E3986">
            <v>38187</v>
          </cell>
          <cell r="F3986">
            <v>459</v>
          </cell>
          <cell r="G3986">
            <v>0</v>
          </cell>
          <cell r="H3986" t="str">
            <v>ASSIST ADM 1</v>
          </cell>
        </row>
        <row r="3987">
          <cell r="A3987">
            <v>119610</v>
          </cell>
          <cell r="B3987" t="str">
            <v>JOSELI DE MORAIS CERQUEIRA</v>
          </cell>
          <cell r="C3987" t="str">
            <v>F</v>
          </cell>
          <cell r="D3987">
            <v>29360</v>
          </cell>
          <cell r="E3987">
            <v>38187</v>
          </cell>
          <cell r="F3987">
            <v>459</v>
          </cell>
          <cell r="G3987">
            <v>0</v>
          </cell>
          <cell r="H3987" t="str">
            <v>ASSIST ADM 1</v>
          </cell>
        </row>
        <row r="3988">
          <cell r="A3988">
            <v>119628</v>
          </cell>
          <cell r="B3988" t="str">
            <v>JOSENITA ALCANTARA CORDEIRO</v>
          </cell>
          <cell r="C3988" t="str">
            <v>F</v>
          </cell>
          <cell r="D3988">
            <v>30123</v>
          </cell>
          <cell r="E3988">
            <v>38187</v>
          </cell>
          <cell r="F3988">
            <v>459</v>
          </cell>
          <cell r="G3988">
            <v>0</v>
          </cell>
          <cell r="H3988" t="str">
            <v>ASSIST ADM 1</v>
          </cell>
        </row>
        <row r="3989">
          <cell r="A3989">
            <v>119644</v>
          </cell>
          <cell r="B3989" t="str">
            <v>ADRIANA DA SILVA PONTES</v>
          </cell>
          <cell r="C3989" t="str">
            <v>F</v>
          </cell>
          <cell r="D3989">
            <v>30168</v>
          </cell>
          <cell r="E3989">
            <v>38187</v>
          </cell>
          <cell r="F3989">
            <v>459</v>
          </cell>
          <cell r="G3989">
            <v>0</v>
          </cell>
          <cell r="H3989" t="str">
            <v>ASSIST ADM 1</v>
          </cell>
        </row>
        <row r="3990">
          <cell r="A3990">
            <v>119652</v>
          </cell>
          <cell r="B3990" t="str">
            <v>NELSON JOSE VELOSO DA SILVA</v>
          </cell>
          <cell r="C3990" t="str">
            <v>M</v>
          </cell>
          <cell r="D3990">
            <v>21080</v>
          </cell>
          <cell r="E3990">
            <v>38187</v>
          </cell>
          <cell r="F3990">
            <v>459</v>
          </cell>
          <cell r="G3990">
            <v>0</v>
          </cell>
          <cell r="H3990" t="str">
            <v>ASSIST ADM 1</v>
          </cell>
        </row>
        <row r="3991">
          <cell r="A3991">
            <v>119660</v>
          </cell>
          <cell r="B3991" t="str">
            <v>JOSE CARLOS DE OLIVEIRA JUNIOR</v>
          </cell>
          <cell r="C3991" t="str">
            <v>M</v>
          </cell>
          <cell r="D3991">
            <v>31408</v>
          </cell>
          <cell r="E3991">
            <v>38187</v>
          </cell>
          <cell r="F3991">
            <v>459</v>
          </cell>
          <cell r="G3991">
            <v>0</v>
          </cell>
          <cell r="H3991" t="str">
            <v>ASSIST ADM 1</v>
          </cell>
        </row>
        <row r="3992">
          <cell r="A3992">
            <v>119687</v>
          </cell>
          <cell r="B3992" t="str">
            <v>ANTONIO FERNANDO FRANCO MARQUES LOBO</v>
          </cell>
          <cell r="C3992" t="str">
            <v>M</v>
          </cell>
          <cell r="D3992">
            <v>23522</v>
          </cell>
          <cell r="E3992">
            <v>38187</v>
          </cell>
          <cell r="F3992">
            <v>459</v>
          </cell>
          <cell r="G3992">
            <v>0</v>
          </cell>
          <cell r="H3992" t="str">
            <v>ASSIST ADM 1</v>
          </cell>
        </row>
        <row r="3993">
          <cell r="A3993">
            <v>119695</v>
          </cell>
          <cell r="B3993" t="str">
            <v>JOSE CIDRAO TORRES NETO</v>
          </cell>
          <cell r="C3993" t="str">
            <v>M</v>
          </cell>
          <cell r="D3993">
            <v>29095</v>
          </cell>
          <cell r="E3993">
            <v>38194</v>
          </cell>
          <cell r="F3993">
            <v>459</v>
          </cell>
          <cell r="G3993">
            <v>0</v>
          </cell>
          <cell r="H3993" t="str">
            <v>ASSIST ADM 1</v>
          </cell>
        </row>
        <row r="3994">
          <cell r="A3994">
            <v>119709</v>
          </cell>
          <cell r="B3994" t="str">
            <v>LIVIO CARNEIRO DE AZEVEDO</v>
          </cell>
          <cell r="C3994" t="str">
            <v>M</v>
          </cell>
          <cell r="D3994">
            <v>31014</v>
          </cell>
          <cell r="E3994">
            <v>38194</v>
          </cell>
          <cell r="F3994">
            <v>459</v>
          </cell>
          <cell r="G3994">
            <v>0</v>
          </cell>
          <cell r="H3994" t="str">
            <v>ASSIST ADM 1</v>
          </cell>
        </row>
        <row r="3995">
          <cell r="A3995">
            <v>119717</v>
          </cell>
          <cell r="B3995" t="str">
            <v>ALEXANDRE BATISTA DE FREITAS</v>
          </cell>
          <cell r="C3995" t="str">
            <v>M</v>
          </cell>
          <cell r="D3995">
            <v>29118</v>
          </cell>
          <cell r="E3995">
            <v>38215</v>
          </cell>
          <cell r="F3995">
            <v>459</v>
          </cell>
          <cell r="G3995">
            <v>0</v>
          </cell>
          <cell r="H3995" t="str">
            <v>ASSIST ADM 1</v>
          </cell>
        </row>
        <row r="3996">
          <cell r="A3996">
            <v>119725</v>
          </cell>
          <cell r="B3996" t="str">
            <v>ELIEZER RODRIGUES LOBO</v>
          </cell>
          <cell r="C3996" t="str">
            <v>M</v>
          </cell>
          <cell r="D3996">
            <v>29238</v>
          </cell>
          <cell r="E3996">
            <v>38250</v>
          </cell>
          <cell r="F3996">
            <v>459</v>
          </cell>
          <cell r="G3996">
            <v>0</v>
          </cell>
          <cell r="H3996" t="str">
            <v>ASSIST ADM 1</v>
          </cell>
        </row>
        <row r="3997">
          <cell r="A3997">
            <v>119741</v>
          </cell>
          <cell r="B3997" t="str">
            <v>HELANO CAVALCANTI CAMELO</v>
          </cell>
          <cell r="C3997" t="str">
            <v>M</v>
          </cell>
          <cell r="D3997">
            <v>30236</v>
          </cell>
          <cell r="E3997">
            <v>38250</v>
          </cell>
          <cell r="F3997">
            <v>459</v>
          </cell>
          <cell r="G3997">
            <v>0</v>
          </cell>
          <cell r="H3997" t="str">
            <v>ASSIST ADM 1</v>
          </cell>
        </row>
        <row r="3998">
          <cell r="A3998">
            <v>119750</v>
          </cell>
          <cell r="B3998" t="str">
            <v>CICERA SANDRA CAMPOS OLIVEIRA</v>
          </cell>
          <cell r="C3998" t="str">
            <v>F</v>
          </cell>
          <cell r="D3998">
            <v>29076</v>
          </cell>
          <cell r="E3998">
            <v>38250</v>
          </cell>
          <cell r="F3998">
            <v>459</v>
          </cell>
          <cell r="G3998">
            <v>0</v>
          </cell>
          <cell r="H3998" t="str">
            <v>ASSIST ADM 1</v>
          </cell>
        </row>
        <row r="3999">
          <cell r="A3999">
            <v>119768</v>
          </cell>
          <cell r="B3999" t="str">
            <v>TEREZA EMILIA LINHARES DAMASCENO</v>
          </cell>
          <cell r="C3999" t="str">
            <v>F</v>
          </cell>
          <cell r="D3999">
            <v>29160</v>
          </cell>
          <cell r="E3999">
            <v>38250</v>
          </cell>
          <cell r="F3999">
            <v>459</v>
          </cell>
          <cell r="G3999">
            <v>0</v>
          </cell>
          <cell r="H3999" t="str">
            <v>ASSIST ADM 1</v>
          </cell>
        </row>
        <row r="4000">
          <cell r="A4000">
            <v>119776</v>
          </cell>
          <cell r="B4000" t="str">
            <v>FERDINAND ANDRADE LIMA FILHO</v>
          </cell>
          <cell r="C4000" t="str">
            <v>M</v>
          </cell>
          <cell r="D4000">
            <v>29255</v>
          </cell>
          <cell r="E4000">
            <v>38250</v>
          </cell>
          <cell r="F4000">
            <v>459</v>
          </cell>
          <cell r="G4000">
            <v>0</v>
          </cell>
          <cell r="H4000" t="str">
            <v>ASSIST ADM 1</v>
          </cell>
        </row>
        <row r="4001">
          <cell r="A4001">
            <v>119784</v>
          </cell>
          <cell r="B4001" t="str">
            <v>CARLOS IDELFO ARAUJO BANDEIRA</v>
          </cell>
          <cell r="C4001" t="str">
            <v>M</v>
          </cell>
          <cell r="D4001">
            <v>28959</v>
          </cell>
          <cell r="E4001">
            <v>38250</v>
          </cell>
          <cell r="F4001">
            <v>459</v>
          </cell>
          <cell r="G4001">
            <v>0</v>
          </cell>
          <cell r="H4001" t="str">
            <v>ASSIST ADM 1</v>
          </cell>
        </row>
        <row r="4002">
          <cell r="A4002">
            <v>119792</v>
          </cell>
          <cell r="B4002" t="str">
            <v>SIZINO JUNIO TOSTES SANTOS</v>
          </cell>
          <cell r="C4002" t="str">
            <v>M</v>
          </cell>
          <cell r="D4002">
            <v>30481</v>
          </cell>
          <cell r="E4002">
            <v>38250</v>
          </cell>
          <cell r="F4002">
            <v>459</v>
          </cell>
          <cell r="G4002">
            <v>0</v>
          </cell>
          <cell r="H4002" t="str">
            <v>ASSIST ADM 1</v>
          </cell>
        </row>
        <row r="4003">
          <cell r="A4003">
            <v>119806</v>
          </cell>
          <cell r="B4003" t="str">
            <v>LEONARDO CESAR DE LIMA</v>
          </cell>
          <cell r="C4003" t="str">
            <v>M</v>
          </cell>
          <cell r="D4003">
            <v>29964</v>
          </cell>
          <cell r="E4003">
            <v>38250</v>
          </cell>
          <cell r="F4003">
            <v>459</v>
          </cell>
          <cell r="G4003">
            <v>0</v>
          </cell>
          <cell r="H4003" t="str">
            <v>ASSIST ADM 1</v>
          </cell>
        </row>
        <row r="4004">
          <cell r="A4004">
            <v>119814</v>
          </cell>
          <cell r="B4004" t="str">
            <v>MARCUS JOSE OLIVEIRA DA SILVA</v>
          </cell>
          <cell r="C4004" t="str">
            <v>M</v>
          </cell>
          <cell r="D4004">
            <v>30520</v>
          </cell>
          <cell r="E4004">
            <v>38250</v>
          </cell>
          <cell r="F4004">
            <v>459</v>
          </cell>
          <cell r="G4004">
            <v>0</v>
          </cell>
          <cell r="H4004" t="str">
            <v>ASSIST ADM 1</v>
          </cell>
        </row>
        <row r="4005">
          <cell r="A4005">
            <v>119733</v>
          </cell>
          <cell r="B4005" t="str">
            <v>MARCIO RODRIGUES DA SILVA</v>
          </cell>
          <cell r="C4005" t="str">
            <v>M</v>
          </cell>
          <cell r="D4005">
            <v>28826</v>
          </cell>
          <cell r="E4005">
            <v>38251</v>
          </cell>
          <cell r="F4005">
            <v>459</v>
          </cell>
          <cell r="G4005">
            <v>0</v>
          </cell>
          <cell r="H4005" t="str">
            <v>ASSIST ADM 1</v>
          </cell>
        </row>
        <row r="4006">
          <cell r="A4006">
            <v>119822</v>
          </cell>
          <cell r="B4006" t="str">
            <v>CELINA QUINTELA SOARES MARTINS</v>
          </cell>
          <cell r="C4006" t="str">
            <v>F</v>
          </cell>
          <cell r="D4006">
            <v>25292</v>
          </cell>
          <cell r="E4006">
            <v>38257</v>
          </cell>
          <cell r="F4006">
            <v>459</v>
          </cell>
          <cell r="G4006">
            <v>0</v>
          </cell>
          <cell r="H4006" t="str">
            <v>ASSIST ADM 1</v>
          </cell>
        </row>
        <row r="4007">
          <cell r="A4007">
            <v>119849</v>
          </cell>
          <cell r="B4007" t="str">
            <v>ANDRE LUIZ  ZAMBON ALVES</v>
          </cell>
          <cell r="C4007" t="str">
            <v>M</v>
          </cell>
          <cell r="D4007">
            <v>30915</v>
          </cell>
          <cell r="E4007">
            <v>38320</v>
          </cell>
          <cell r="F4007">
            <v>459</v>
          </cell>
          <cell r="G4007">
            <v>0</v>
          </cell>
          <cell r="H4007" t="str">
            <v>ASSIST ADM 1</v>
          </cell>
        </row>
        <row r="4008">
          <cell r="A4008">
            <v>119857</v>
          </cell>
          <cell r="B4008" t="str">
            <v>RONALDO JORGE DE SOUZA</v>
          </cell>
          <cell r="C4008" t="str">
            <v>M</v>
          </cell>
          <cell r="D4008">
            <v>25490</v>
          </cell>
          <cell r="E4008">
            <v>38320</v>
          </cell>
          <cell r="F4008">
            <v>459</v>
          </cell>
          <cell r="G4008">
            <v>0</v>
          </cell>
          <cell r="H4008" t="str">
            <v>ASSIST ADM 1</v>
          </cell>
        </row>
        <row r="4009">
          <cell r="A4009">
            <v>119865</v>
          </cell>
          <cell r="B4009" t="str">
            <v>HELIO MESQUITA DA COSTA</v>
          </cell>
          <cell r="C4009" t="str">
            <v>M</v>
          </cell>
          <cell r="D4009">
            <v>29900</v>
          </cell>
          <cell r="E4009">
            <v>38320</v>
          </cell>
          <cell r="F4009">
            <v>459</v>
          </cell>
          <cell r="G4009">
            <v>0</v>
          </cell>
          <cell r="H4009" t="str">
            <v>ASSIST ADM 1</v>
          </cell>
        </row>
        <row r="4010">
          <cell r="A4010">
            <v>120022</v>
          </cell>
          <cell r="B4010" t="str">
            <v>EVALDO LIMA SILVA</v>
          </cell>
          <cell r="C4010" t="str">
            <v>M</v>
          </cell>
          <cell r="D4010">
            <v>27025</v>
          </cell>
          <cell r="E4010">
            <v>38324</v>
          </cell>
          <cell r="F4010">
            <v>459</v>
          </cell>
          <cell r="G4010">
            <v>0</v>
          </cell>
          <cell r="H4010" t="str">
            <v>ASSIST ADM 1</v>
          </cell>
        </row>
        <row r="4011">
          <cell r="A4011">
            <v>119873</v>
          </cell>
          <cell r="B4011" t="str">
            <v>HERBET IGOR LULA</v>
          </cell>
          <cell r="C4011" t="str">
            <v>M</v>
          </cell>
          <cell r="D4011">
            <v>29153</v>
          </cell>
          <cell r="E4011">
            <v>38327</v>
          </cell>
          <cell r="F4011">
            <v>459</v>
          </cell>
          <cell r="G4011">
            <v>0</v>
          </cell>
          <cell r="H4011" t="str">
            <v>ASSIST ADM 1</v>
          </cell>
        </row>
        <row r="4012">
          <cell r="A4012">
            <v>119881</v>
          </cell>
          <cell r="B4012" t="str">
            <v>FRANCISCO XAVIER LIMA FERREIRA</v>
          </cell>
          <cell r="C4012" t="str">
            <v>M</v>
          </cell>
          <cell r="D4012">
            <v>30043</v>
          </cell>
          <cell r="E4012">
            <v>38327</v>
          </cell>
          <cell r="F4012">
            <v>459</v>
          </cell>
          <cell r="G4012">
            <v>0</v>
          </cell>
          <cell r="H4012" t="str">
            <v>ASSIST ADM 1</v>
          </cell>
        </row>
        <row r="4013">
          <cell r="A4013">
            <v>119890</v>
          </cell>
          <cell r="B4013" t="str">
            <v>FREDERIC MENEZES FERREIRA</v>
          </cell>
          <cell r="C4013" t="str">
            <v>M</v>
          </cell>
          <cell r="D4013">
            <v>29805</v>
          </cell>
          <cell r="E4013">
            <v>38327</v>
          </cell>
          <cell r="F4013">
            <v>459</v>
          </cell>
          <cell r="G4013">
            <v>0</v>
          </cell>
          <cell r="H4013" t="str">
            <v>ASSIST ADM 1</v>
          </cell>
        </row>
        <row r="4014">
          <cell r="A4014">
            <v>119903</v>
          </cell>
          <cell r="B4014" t="str">
            <v>RENAN OLIVEIRA DE ANDRADE</v>
          </cell>
          <cell r="C4014" t="str">
            <v>M</v>
          </cell>
          <cell r="D4014">
            <v>31017</v>
          </cell>
          <cell r="E4014">
            <v>38327</v>
          </cell>
          <cell r="F4014">
            <v>459</v>
          </cell>
          <cell r="G4014">
            <v>0</v>
          </cell>
          <cell r="H4014" t="str">
            <v>ASSIST ADM 1</v>
          </cell>
        </row>
        <row r="4015">
          <cell r="A4015">
            <v>119911</v>
          </cell>
          <cell r="B4015" t="str">
            <v>RICARDO TEIXEIRA DE CARVALHO JUNIOR</v>
          </cell>
          <cell r="C4015" t="str">
            <v>M</v>
          </cell>
          <cell r="D4015">
            <v>31114</v>
          </cell>
          <cell r="E4015">
            <v>38327</v>
          </cell>
          <cell r="F4015">
            <v>459</v>
          </cell>
          <cell r="G4015">
            <v>0</v>
          </cell>
          <cell r="H4015" t="str">
            <v>ASSIST ADM 1</v>
          </cell>
        </row>
        <row r="4016">
          <cell r="A4016">
            <v>119920</v>
          </cell>
          <cell r="B4016" t="str">
            <v>NILBERTO VICENTE BARROS</v>
          </cell>
          <cell r="C4016" t="str">
            <v>M</v>
          </cell>
          <cell r="D4016">
            <v>30950</v>
          </cell>
          <cell r="E4016">
            <v>38327</v>
          </cell>
          <cell r="F4016">
            <v>459</v>
          </cell>
          <cell r="G4016">
            <v>0</v>
          </cell>
          <cell r="H4016" t="str">
            <v>ASSIST ADM 1</v>
          </cell>
        </row>
        <row r="4017">
          <cell r="A4017">
            <v>119938</v>
          </cell>
          <cell r="B4017" t="str">
            <v>LUSIMEIRE DE AGUIAR SILVA</v>
          </cell>
          <cell r="C4017" t="str">
            <v>F</v>
          </cell>
          <cell r="D4017">
            <v>29202</v>
          </cell>
          <cell r="E4017">
            <v>38327</v>
          </cell>
          <cell r="F4017">
            <v>459</v>
          </cell>
          <cell r="G4017">
            <v>0</v>
          </cell>
          <cell r="H4017" t="str">
            <v>ASSIST ADM 1</v>
          </cell>
        </row>
        <row r="4018">
          <cell r="A4018">
            <v>119946</v>
          </cell>
          <cell r="B4018" t="str">
            <v>PAULO ROBERTO DE SOUSA LIMA</v>
          </cell>
          <cell r="C4018" t="str">
            <v>M</v>
          </cell>
          <cell r="D4018">
            <v>21258</v>
          </cell>
          <cell r="E4018">
            <v>38327</v>
          </cell>
          <cell r="F4018">
            <v>459</v>
          </cell>
          <cell r="G4018">
            <v>0</v>
          </cell>
          <cell r="H4018" t="str">
            <v>ASSIST ADM 1</v>
          </cell>
        </row>
        <row r="4019">
          <cell r="A4019">
            <v>119954</v>
          </cell>
          <cell r="B4019" t="str">
            <v>ALISON RAMON SANTOS E SILVA</v>
          </cell>
          <cell r="C4019" t="str">
            <v>M</v>
          </cell>
          <cell r="D4019">
            <v>30035</v>
          </cell>
          <cell r="E4019">
            <v>38327</v>
          </cell>
          <cell r="F4019">
            <v>459</v>
          </cell>
          <cell r="G4019">
            <v>0</v>
          </cell>
          <cell r="H4019" t="str">
            <v>ASSIST ADM 1</v>
          </cell>
        </row>
        <row r="4020">
          <cell r="A4020">
            <v>119962</v>
          </cell>
          <cell r="B4020" t="str">
            <v>FRANCINATO MENEZES DE SOUSA</v>
          </cell>
          <cell r="C4020" t="str">
            <v>M</v>
          </cell>
          <cell r="D4020">
            <v>30948</v>
          </cell>
          <cell r="E4020">
            <v>38327</v>
          </cell>
          <cell r="F4020">
            <v>459</v>
          </cell>
          <cell r="G4020">
            <v>0</v>
          </cell>
          <cell r="H4020" t="str">
            <v>ASSIST ADM 1</v>
          </cell>
        </row>
        <row r="4021">
          <cell r="A4021">
            <v>119970</v>
          </cell>
          <cell r="B4021" t="str">
            <v>LAERTE SILVA MENDES JUNIOR</v>
          </cell>
          <cell r="C4021" t="str">
            <v>M</v>
          </cell>
          <cell r="D4021">
            <v>29323</v>
          </cell>
          <cell r="E4021">
            <v>38327</v>
          </cell>
          <cell r="F4021">
            <v>459</v>
          </cell>
          <cell r="G4021">
            <v>0</v>
          </cell>
          <cell r="H4021" t="str">
            <v>ASSIST ADM 1</v>
          </cell>
        </row>
        <row r="4022">
          <cell r="A4022">
            <v>119989</v>
          </cell>
          <cell r="B4022" t="str">
            <v>HELDER SILVA LIMA</v>
          </cell>
          <cell r="C4022" t="str">
            <v>M</v>
          </cell>
          <cell r="D4022">
            <v>29701</v>
          </cell>
          <cell r="E4022">
            <v>38327</v>
          </cell>
          <cell r="F4022">
            <v>459</v>
          </cell>
          <cell r="G4022">
            <v>0</v>
          </cell>
          <cell r="H4022" t="str">
            <v>ASSIST ADM 1</v>
          </cell>
        </row>
        <row r="4023">
          <cell r="A4023">
            <v>119997</v>
          </cell>
          <cell r="B4023" t="str">
            <v>SILVIA PEREIRA DE CASTRO</v>
          </cell>
          <cell r="C4023" t="str">
            <v>F</v>
          </cell>
          <cell r="D4023">
            <v>29207</v>
          </cell>
          <cell r="E4023">
            <v>38327</v>
          </cell>
          <cell r="F4023">
            <v>459</v>
          </cell>
          <cell r="G4023">
            <v>0</v>
          </cell>
          <cell r="H4023" t="str">
            <v>ASSIST ADM 1</v>
          </cell>
        </row>
        <row r="4024">
          <cell r="A4024">
            <v>120006</v>
          </cell>
          <cell r="B4024" t="str">
            <v>VILMAR SOARES DO NASCIMENTO</v>
          </cell>
          <cell r="C4024" t="str">
            <v>M</v>
          </cell>
          <cell r="D4024">
            <v>29169</v>
          </cell>
          <cell r="E4024">
            <v>38327</v>
          </cell>
          <cell r="F4024">
            <v>459</v>
          </cell>
          <cell r="G4024">
            <v>0</v>
          </cell>
          <cell r="H4024" t="str">
            <v>ASSIST ADM 1</v>
          </cell>
        </row>
        <row r="4025">
          <cell r="A4025">
            <v>120014</v>
          </cell>
          <cell r="B4025" t="str">
            <v>ALTAMIR ROCHA</v>
          </cell>
          <cell r="C4025" t="str">
            <v>M</v>
          </cell>
          <cell r="D4025">
            <v>28997</v>
          </cell>
          <cell r="E4025">
            <v>38327</v>
          </cell>
          <cell r="F4025">
            <v>459</v>
          </cell>
          <cell r="G4025">
            <v>0</v>
          </cell>
          <cell r="H4025" t="str">
            <v>ASSIST ADM 1</v>
          </cell>
        </row>
        <row r="4026">
          <cell r="A4026">
            <v>120030</v>
          </cell>
          <cell r="B4026" t="str">
            <v>OSEAS LEONARDO ARAUJO MARANHAO</v>
          </cell>
          <cell r="C4026" t="str">
            <v>M</v>
          </cell>
          <cell r="D4026">
            <v>21925</v>
          </cell>
          <cell r="E4026">
            <v>38327</v>
          </cell>
          <cell r="F4026">
            <v>459</v>
          </cell>
          <cell r="G4026">
            <v>0</v>
          </cell>
          <cell r="H4026" t="str">
            <v>ASSIST ADM 1</v>
          </cell>
        </row>
        <row r="4027">
          <cell r="A4027">
            <v>120049</v>
          </cell>
          <cell r="B4027" t="str">
            <v>STENIO DE OLIVEIRA MACHADO</v>
          </cell>
          <cell r="C4027" t="str">
            <v>M</v>
          </cell>
          <cell r="D4027">
            <v>28673</v>
          </cell>
          <cell r="E4027">
            <v>38327</v>
          </cell>
          <cell r="F4027">
            <v>459</v>
          </cell>
          <cell r="G4027">
            <v>0</v>
          </cell>
          <cell r="H4027" t="str">
            <v>ASSIST ADM 1</v>
          </cell>
        </row>
        <row r="4028">
          <cell r="A4028">
            <v>120057</v>
          </cell>
          <cell r="B4028" t="str">
            <v>GRACIULA FURTADO ARAUJO</v>
          </cell>
          <cell r="C4028" t="str">
            <v>F</v>
          </cell>
          <cell r="D4028">
            <v>27739</v>
          </cell>
          <cell r="E4028">
            <v>38327</v>
          </cell>
          <cell r="F4028">
            <v>459</v>
          </cell>
          <cell r="G4028">
            <v>0</v>
          </cell>
          <cell r="H4028" t="str">
            <v>ASSIST ADM 1</v>
          </cell>
        </row>
        <row r="4029">
          <cell r="A4029">
            <v>120065</v>
          </cell>
          <cell r="B4029" t="str">
            <v>GLEYCIELLEN FONSECA MARQUES</v>
          </cell>
          <cell r="C4029" t="str">
            <v>F</v>
          </cell>
          <cell r="D4029">
            <v>31364</v>
          </cell>
          <cell r="E4029">
            <v>38327</v>
          </cell>
          <cell r="F4029">
            <v>459</v>
          </cell>
          <cell r="G4029">
            <v>0</v>
          </cell>
          <cell r="H4029" t="str">
            <v>ASSIST ADM 1</v>
          </cell>
        </row>
        <row r="4030">
          <cell r="A4030">
            <v>120073</v>
          </cell>
          <cell r="B4030" t="str">
            <v>THIAGO RIBEIRO DE ALMEIDA</v>
          </cell>
          <cell r="C4030" t="str">
            <v>M</v>
          </cell>
          <cell r="D4030">
            <v>30948</v>
          </cell>
          <cell r="E4030">
            <v>38327</v>
          </cell>
          <cell r="F4030">
            <v>459</v>
          </cell>
          <cell r="G4030">
            <v>0</v>
          </cell>
          <cell r="H4030" t="str">
            <v>ASSIST ADM 1</v>
          </cell>
        </row>
        <row r="4031">
          <cell r="A4031">
            <v>120103</v>
          </cell>
          <cell r="B4031" t="str">
            <v>CARLOS MARCEL SILVA VARELA</v>
          </cell>
          <cell r="C4031" t="str">
            <v>M</v>
          </cell>
          <cell r="D4031">
            <v>29455</v>
          </cell>
          <cell r="E4031">
            <v>38327</v>
          </cell>
          <cell r="F4031">
            <v>459</v>
          </cell>
          <cell r="G4031">
            <v>0</v>
          </cell>
          <cell r="H4031" t="str">
            <v>ASSIST ADM 1</v>
          </cell>
        </row>
        <row r="4032">
          <cell r="A4032">
            <v>120111</v>
          </cell>
          <cell r="B4032" t="str">
            <v>FRANCISCO ROBERVAN SOUSA SILVA</v>
          </cell>
          <cell r="C4032" t="str">
            <v>M</v>
          </cell>
          <cell r="D4032">
            <v>29269</v>
          </cell>
          <cell r="E4032">
            <v>38327</v>
          </cell>
          <cell r="F4032">
            <v>459</v>
          </cell>
          <cell r="G4032">
            <v>0</v>
          </cell>
          <cell r="H4032" t="str">
            <v>ASSIST ADM 1</v>
          </cell>
        </row>
        <row r="4033">
          <cell r="A4033">
            <v>120120</v>
          </cell>
          <cell r="B4033" t="str">
            <v>ARLEIA GONCALVES DE SOUSA</v>
          </cell>
          <cell r="C4033" t="str">
            <v>M</v>
          </cell>
          <cell r="D4033">
            <v>28208</v>
          </cell>
          <cell r="E4033">
            <v>38327</v>
          </cell>
          <cell r="F4033">
            <v>459</v>
          </cell>
          <cell r="G4033">
            <v>0</v>
          </cell>
          <cell r="H4033" t="str">
            <v>ASSIST ADM 1</v>
          </cell>
        </row>
        <row r="4034">
          <cell r="A4034">
            <v>120138</v>
          </cell>
          <cell r="B4034" t="str">
            <v>EDMAR SATURNINO CESAR</v>
          </cell>
          <cell r="C4034" t="str">
            <v>M</v>
          </cell>
          <cell r="D4034">
            <v>30721</v>
          </cell>
          <cell r="E4034">
            <v>38327</v>
          </cell>
          <cell r="F4034">
            <v>459</v>
          </cell>
          <cell r="G4034">
            <v>0</v>
          </cell>
          <cell r="H4034" t="str">
            <v>ASSIST ADM 1</v>
          </cell>
        </row>
        <row r="4035">
          <cell r="A4035">
            <v>120154</v>
          </cell>
          <cell r="B4035" t="str">
            <v>ROBERTO FERREIRA PINTO</v>
          </cell>
          <cell r="C4035" t="str">
            <v>M</v>
          </cell>
          <cell r="D4035">
            <v>29617</v>
          </cell>
          <cell r="E4035">
            <v>38327</v>
          </cell>
          <cell r="F4035">
            <v>459</v>
          </cell>
          <cell r="G4035">
            <v>0</v>
          </cell>
          <cell r="H4035" t="str">
            <v>ASSIST ADM 1</v>
          </cell>
        </row>
        <row r="4036">
          <cell r="A4036">
            <v>120170</v>
          </cell>
          <cell r="B4036" t="str">
            <v>ATANAEL DE SOUZA</v>
          </cell>
          <cell r="C4036" t="str">
            <v>M</v>
          </cell>
          <cell r="D4036">
            <v>38144</v>
          </cell>
          <cell r="E4036">
            <v>38327</v>
          </cell>
          <cell r="F4036">
            <v>459</v>
          </cell>
          <cell r="G4036">
            <v>0</v>
          </cell>
          <cell r="H4036" t="str">
            <v>ASSIST ADM 1</v>
          </cell>
        </row>
        <row r="4037">
          <cell r="A4037">
            <v>120197</v>
          </cell>
          <cell r="B4037" t="str">
            <v>MARCIO CAMATTA ZANI</v>
          </cell>
          <cell r="C4037" t="str">
            <v>M</v>
          </cell>
          <cell r="D4037">
            <v>24324</v>
          </cell>
          <cell r="E4037">
            <v>38327</v>
          </cell>
          <cell r="F4037">
            <v>459</v>
          </cell>
          <cell r="G4037">
            <v>0</v>
          </cell>
          <cell r="H4037" t="str">
            <v>ASSIST ADM 1</v>
          </cell>
        </row>
        <row r="4038">
          <cell r="A4038">
            <v>120200</v>
          </cell>
          <cell r="B4038" t="str">
            <v>LUSINAYRA DA SILVA SOARES</v>
          </cell>
          <cell r="C4038" t="str">
            <v>F</v>
          </cell>
          <cell r="D4038">
            <v>30262</v>
          </cell>
          <cell r="E4038">
            <v>38327</v>
          </cell>
          <cell r="F4038">
            <v>459</v>
          </cell>
          <cell r="G4038">
            <v>0</v>
          </cell>
          <cell r="H4038" t="str">
            <v>ASSIST ADM 1</v>
          </cell>
        </row>
        <row r="4039">
          <cell r="A4039">
            <v>120219</v>
          </cell>
          <cell r="B4039" t="str">
            <v>MARCELA KENNYA BARBOSA CURY</v>
          </cell>
          <cell r="C4039" t="str">
            <v>F</v>
          </cell>
          <cell r="D4039">
            <v>30344</v>
          </cell>
          <cell r="E4039">
            <v>38327</v>
          </cell>
          <cell r="F4039">
            <v>459</v>
          </cell>
          <cell r="G4039">
            <v>0</v>
          </cell>
          <cell r="H4039" t="str">
            <v>ASSIST ADM 1</v>
          </cell>
        </row>
        <row r="4040">
          <cell r="A4040">
            <v>120227</v>
          </cell>
          <cell r="B4040" t="str">
            <v>EDILSON SOUSA COELHO</v>
          </cell>
          <cell r="C4040" t="str">
            <v>M</v>
          </cell>
          <cell r="D4040">
            <v>28166</v>
          </cell>
          <cell r="E4040">
            <v>38327</v>
          </cell>
          <cell r="F4040">
            <v>459</v>
          </cell>
          <cell r="G4040">
            <v>0</v>
          </cell>
          <cell r="H4040" t="str">
            <v>ASSIST ADM 1</v>
          </cell>
        </row>
        <row r="4041">
          <cell r="A4041">
            <v>120235</v>
          </cell>
          <cell r="B4041" t="str">
            <v>PAULO ROGERIO LOPES DO NASCIMENTO</v>
          </cell>
          <cell r="C4041" t="str">
            <v>M</v>
          </cell>
          <cell r="D4041">
            <v>28765</v>
          </cell>
          <cell r="E4041">
            <v>38327</v>
          </cell>
          <cell r="F4041">
            <v>459</v>
          </cell>
          <cell r="G4041">
            <v>0</v>
          </cell>
          <cell r="H4041" t="str">
            <v>ASSIST ADM 1</v>
          </cell>
        </row>
        <row r="4042">
          <cell r="A4042">
            <v>120243</v>
          </cell>
          <cell r="B4042" t="str">
            <v>JOSE NILSON DOS SANTOS SILVA</v>
          </cell>
          <cell r="C4042" t="str">
            <v>M</v>
          </cell>
          <cell r="D4042">
            <v>30162</v>
          </cell>
          <cell r="E4042">
            <v>38327</v>
          </cell>
          <cell r="F4042">
            <v>459</v>
          </cell>
          <cell r="G4042">
            <v>0</v>
          </cell>
          <cell r="H4042" t="str">
            <v>ASSIST ADM 1</v>
          </cell>
        </row>
        <row r="4043">
          <cell r="A4043">
            <v>120251</v>
          </cell>
          <cell r="B4043" t="str">
            <v>JOSAFA DE CASTRO PEREIRA E SILVA</v>
          </cell>
          <cell r="C4043" t="str">
            <v>M</v>
          </cell>
          <cell r="D4043">
            <v>29715</v>
          </cell>
          <cell r="E4043">
            <v>38327</v>
          </cell>
          <cell r="F4043">
            <v>459</v>
          </cell>
          <cell r="G4043">
            <v>0</v>
          </cell>
          <cell r="H4043" t="str">
            <v>ASSIST ADM 1</v>
          </cell>
        </row>
        <row r="4044">
          <cell r="A4044">
            <v>120278</v>
          </cell>
          <cell r="B4044" t="str">
            <v>RAIMUNDO JOSE SILVA CONCEICAO JUNIOR</v>
          </cell>
          <cell r="C4044" t="str">
            <v>M</v>
          </cell>
          <cell r="D4044">
            <v>30688</v>
          </cell>
          <cell r="E4044">
            <v>38327</v>
          </cell>
          <cell r="F4044">
            <v>459</v>
          </cell>
          <cell r="G4044">
            <v>0</v>
          </cell>
          <cell r="H4044" t="str">
            <v>ASSIST ADM 1</v>
          </cell>
        </row>
        <row r="4045">
          <cell r="A4045">
            <v>120286</v>
          </cell>
          <cell r="B4045" t="str">
            <v>JOSENILDO NUNES DA COSTA</v>
          </cell>
          <cell r="C4045" t="str">
            <v>M</v>
          </cell>
          <cell r="D4045">
            <v>28506</v>
          </cell>
          <cell r="E4045">
            <v>38327</v>
          </cell>
          <cell r="F4045">
            <v>459</v>
          </cell>
          <cell r="G4045">
            <v>0</v>
          </cell>
          <cell r="H4045" t="str">
            <v>ASSIST ADM 1</v>
          </cell>
        </row>
        <row r="4046">
          <cell r="A4046">
            <v>120294</v>
          </cell>
          <cell r="B4046" t="str">
            <v>DOUGLAS MENDES BATISTA</v>
          </cell>
          <cell r="C4046" t="str">
            <v>M</v>
          </cell>
          <cell r="D4046">
            <v>30618</v>
          </cell>
          <cell r="E4046">
            <v>38327</v>
          </cell>
          <cell r="F4046">
            <v>459</v>
          </cell>
          <cell r="G4046">
            <v>0</v>
          </cell>
          <cell r="H4046" t="str">
            <v>ASSIST ADM 1</v>
          </cell>
        </row>
        <row r="4047">
          <cell r="A4047">
            <v>120260</v>
          </cell>
          <cell r="B4047" t="str">
            <v>DANILO CARDOSO BARBOSA</v>
          </cell>
          <cell r="C4047" t="str">
            <v>M</v>
          </cell>
          <cell r="D4047">
            <v>29314</v>
          </cell>
          <cell r="E4047">
            <v>38334</v>
          </cell>
          <cell r="F4047">
            <v>459</v>
          </cell>
          <cell r="G4047">
            <v>0</v>
          </cell>
          <cell r="H4047" t="str">
            <v>ASSIST ADM 1</v>
          </cell>
        </row>
        <row r="4048">
          <cell r="A4048">
            <v>120308</v>
          </cell>
          <cell r="B4048" t="str">
            <v>DIOGO LUIZ DA ROCHA MARTINS</v>
          </cell>
          <cell r="C4048" t="str">
            <v>M</v>
          </cell>
          <cell r="D4048">
            <v>29505</v>
          </cell>
          <cell r="E4048">
            <v>38341</v>
          </cell>
          <cell r="F4048">
            <v>459</v>
          </cell>
          <cell r="G4048">
            <v>0</v>
          </cell>
          <cell r="H4048" t="str">
            <v>ASSIST ADM 1</v>
          </cell>
        </row>
        <row r="4049">
          <cell r="A4049">
            <v>120316</v>
          </cell>
          <cell r="B4049" t="str">
            <v>AQUILLA CERQUEIRA E LIMA</v>
          </cell>
          <cell r="C4049" t="str">
            <v>M</v>
          </cell>
          <cell r="D4049">
            <v>29576</v>
          </cell>
          <cell r="E4049">
            <v>38341</v>
          </cell>
          <cell r="F4049">
            <v>459</v>
          </cell>
          <cell r="G4049">
            <v>0</v>
          </cell>
          <cell r="H4049" t="str">
            <v>ASSIST ADM 1</v>
          </cell>
        </row>
        <row r="4050">
          <cell r="A4050">
            <v>120324</v>
          </cell>
          <cell r="B4050" t="str">
            <v>SARAH DE FREITAS VERAS</v>
          </cell>
          <cell r="C4050" t="str">
            <v>F</v>
          </cell>
          <cell r="D4050">
            <v>29799</v>
          </cell>
          <cell r="E4050">
            <v>38341</v>
          </cell>
          <cell r="F4050">
            <v>459</v>
          </cell>
          <cell r="G4050">
            <v>0</v>
          </cell>
          <cell r="H4050" t="str">
            <v>ASSIST ADM 1</v>
          </cell>
        </row>
        <row r="4051">
          <cell r="A4051">
            <v>120332</v>
          </cell>
          <cell r="B4051" t="str">
            <v>CARLOS HENRIQUE REIS FONTOURA</v>
          </cell>
          <cell r="C4051" t="str">
            <v>M</v>
          </cell>
          <cell r="D4051">
            <v>16812</v>
          </cell>
          <cell r="E4051">
            <v>38341</v>
          </cell>
          <cell r="F4051">
            <v>459</v>
          </cell>
          <cell r="G4051">
            <v>0</v>
          </cell>
          <cell r="H4051" t="str">
            <v>ASSIST ADM 1</v>
          </cell>
        </row>
        <row r="4052">
          <cell r="A4052">
            <v>120340</v>
          </cell>
          <cell r="B4052" t="str">
            <v>EDIVALDO CAMPOS NUNES FILHO</v>
          </cell>
          <cell r="C4052" t="str">
            <v>M</v>
          </cell>
          <cell r="D4052">
            <v>28249</v>
          </cell>
          <cell r="E4052">
            <v>38341</v>
          </cell>
          <cell r="F4052">
            <v>459</v>
          </cell>
          <cell r="G4052">
            <v>0</v>
          </cell>
          <cell r="H4052" t="str">
            <v>ASSIST ADM 1</v>
          </cell>
        </row>
        <row r="4053">
          <cell r="A4053">
            <v>120359</v>
          </cell>
          <cell r="B4053" t="str">
            <v>FLAVIO WAGNER CARDIM OLIVEIRA</v>
          </cell>
          <cell r="C4053" t="str">
            <v>M</v>
          </cell>
          <cell r="D4053">
            <v>31312</v>
          </cell>
          <cell r="E4053">
            <v>38341</v>
          </cell>
          <cell r="F4053">
            <v>459</v>
          </cell>
          <cell r="G4053">
            <v>0</v>
          </cell>
          <cell r="H4053" t="str">
            <v>ASSIST ADM 1</v>
          </cell>
        </row>
        <row r="4054">
          <cell r="A4054">
            <v>120375</v>
          </cell>
          <cell r="B4054" t="str">
            <v>FERNANDO HENRIQUE PIVA FERNANDES</v>
          </cell>
          <cell r="C4054" t="str">
            <v>M</v>
          </cell>
          <cell r="D4054">
            <v>24090</v>
          </cell>
          <cell r="E4054">
            <v>38341</v>
          </cell>
          <cell r="F4054">
            <v>459</v>
          </cell>
          <cell r="G4054">
            <v>0</v>
          </cell>
          <cell r="H4054" t="str">
            <v>ASSIST ADM 1</v>
          </cell>
        </row>
        <row r="4055">
          <cell r="A4055">
            <v>120383</v>
          </cell>
          <cell r="B4055" t="str">
            <v>MARILIA BARBOSA PINHEIRO</v>
          </cell>
          <cell r="C4055" t="str">
            <v>F</v>
          </cell>
          <cell r="D4055">
            <v>25758</v>
          </cell>
          <cell r="E4055">
            <v>38341</v>
          </cell>
          <cell r="F4055">
            <v>459</v>
          </cell>
          <cell r="G4055">
            <v>0</v>
          </cell>
          <cell r="H4055" t="str">
            <v>ASSIST ADM 1</v>
          </cell>
        </row>
        <row r="4056">
          <cell r="A4056">
            <v>120391</v>
          </cell>
          <cell r="B4056" t="str">
            <v>JOSE RIBAMAR DA FONSECA SILVA JUNIOR</v>
          </cell>
          <cell r="C4056" t="str">
            <v>M</v>
          </cell>
          <cell r="D4056">
            <v>31420</v>
          </cell>
          <cell r="E4056">
            <v>38341</v>
          </cell>
          <cell r="F4056">
            <v>459</v>
          </cell>
          <cell r="G4056">
            <v>0</v>
          </cell>
          <cell r="H4056" t="str">
            <v>ASSIST ADM 1</v>
          </cell>
        </row>
        <row r="4057">
          <cell r="A4057">
            <v>120405</v>
          </cell>
          <cell r="B4057" t="str">
            <v>NOELMA LOPES SOARES</v>
          </cell>
          <cell r="C4057" t="str">
            <v>F</v>
          </cell>
          <cell r="D4057">
            <v>28492</v>
          </cell>
          <cell r="E4057">
            <v>38341</v>
          </cell>
          <cell r="F4057">
            <v>459</v>
          </cell>
          <cell r="G4057">
            <v>0</v>
          </cell>
          <cell r="H4057" t="str">
            <v>ASSIST ADM 1</v>
          </cell>
        </row>
        <row r="4058">
          <cell r="A4058">
            <v>120413</v>
          </cell>
          <cell r="B4058" t="str">
            <v>BRUNO HENRIQUE DA SILVA PEREIRA</v>
          </cell>
          <cell r="C4058" t="str">
            <v>M</v>
          </cell>
          <cell r="D4058">
            <v>31764</v>
          </cell>
          <cell r="E4058">
            <v>38341</v>
          </cell>
          <cell r="F4058">
            <v>459</v>
          </cell>
          <cell r="G4058">
            <v>0</v>
          </cell>
          <cell r="H4058" t="str">
            <v>ASSIST ADM 1</v>
          </cell>
        </row>
        <row r="4059">
          <cell r="A4059">
            <v>120430</v>
          </cell>
          <cell r="B4059" t="str">
            <v>TATIANA DA COSTA CRUZ</v>
          </cell>
          <cell r="C4059" t="str">
            <v>F</v>
          </cell>
          <cell r="D4059">
            <v>28194</v>
          </cell>
          <cell r="E4059">
            <v>38341</v>
          </cell>
          <cell r="F4059">
            <v>459</v>
          </cell>
          <cell r="G4059">
            <v>0</v>
          </cell>
          <cell r="H4059" t="str">
            <v>ASSIST ADM 1</v>
          </cell>
        </row>
        <row r="4060">
          <cell r="A4060">
            <v>120456</v>
          </cell>
          <cell r="B4060" t="str">
            <v>LUIZ LAECIO FEITOSA NUNES</v>
          </cell>
          <cell r="C4060" t="str">
            <v>M</v>
          </cell>
          <cell r="D4060">
            <v>28787</v>
          </cell>
          <cell r="E4060">
            <v>38341</v>
          </cell>
          <cell r="F4060">
            <v>459</v>
          </cell>
          <cell r="G4060">
            <v>0</v>
          </cell>
          <cell r="H4060" t="str">
            <v>ASSIST ADM 1</v>
          </cell>
        </row>
        <row r="4061">
          <cell r="A4061">
            <v>120367</v>
          </cell>
          <cell r="B4061" t="str">
            <v>VENICIUS ELO MACEDO LIMA</v>
          </cell>
          <cell r="C4061" t="str">
            <v>M</v>
          </cell>
          <cell r="D4061">
            <v>27578</v>
          </cell>
          <cell r="E4061">
            <v>38342</v>
          </cell>
          <cell r="F4061">
            <v>459</v>
          </cell>
          <cell r="G4061">
            <v>0</v>
          </cell>
          <cell r="H4061" t="str">
            <v>ASSIST ADM 1</v>
          </cell>
        </row>
        <row r="4062">
          <cell r="A4062">
            <v>120421</v>
          </cell>
          <cell r="B4062" t="str">
            <v>WANDERSON GOMES LINS</v>
          </cell>
          <cell r="C4062" t="str">
            <v>M</v>
          </cell>
          <cell r="D4062">
            <v>28735</v>
          </cell>
          <cell r="E4062">
            <v>38348</v>
          </cell>
          <cell r="F4062">
            <v>459</v>
          </cell>
          <cell r="G4062">
            <v>0</v>
          </cell>
          <cell r="H4062" t="str">
            <v>ASSIST ADM 1</v>
          </cell>
        </row>
        <row r="4063">
          <cell r="A4063">
            <v>120448</v>
          </cell>
          <cell r="B4063" t="str">
            <v>FABIANO GUSMAO ALKMIM</v>
          </cell>
          <cell r="C4063" t="str">
            <v>M</v>
          </cell>
          <cell r="D4063">
            <v>29136</v>
          </cell>
          <cell r="E4063">
            <v>38349</v>
          </cell>
          <cell r="F4063">
            <v>459</v>
          </cell>
          <cell r="G4063">
            <v>0</v>
          </cell>
          <cell r="H4063" t="str">
            <v>ASSIST ADM 1</v>
          </cell>
        </row>
        <row r="4064">
          <cell r="A4064">
            <v>120464</v>
          </cell>
          <cell r="B4064" t="str">
            <v>REJANE NOGUEIRA PAMPLONA BEDE</v>
          </cell>
          <cell r="C4064" t="str">
            <v>F</v>
          </cell>
          <cell r="D4064">
            <v>28509</v>
          </cell>
          <cell r="E4064">
            <v>38362</v>
          </cell>
          <cell r="F4064">
            <v>466</v>
          </cell>
          <cell r="G4064">
            <v>0</v>
          </cell>
          <cell r="H4064" t="str">
            <v>TRAINEE - NS</v>
          </cell>
        </row>
        <row r="4065">
          <cell r="A4065">
            <v>120472</v>
          </cell>
          <cell r="B4065" t="str">
            <v>EDMILSON BARBOSA FRANCELINO FILHO</v>
          </cell>
          <cell r="C4065" t="str">
            <v>M</v>
          </cell>
          <cell r="D4065">
            <v>28296</v>
          </cell>
          <cell r="E4065">
            <v>38362</v>
          </cell>
          <cell r="F4065">
            <v>466</v>
          </cell>
          <cell r="G4065">
            <v>0</v>
          </cell>
          <cell r="H4065" t="str">
            <v>TRAINEE - NS</v>
          </cell>
        </row>
        <row r="4066">
          <cell r="A4066">
            <v>120480</v>
          </cell>
          <cell r="B4066" t="str">
            <v>PAULO CESAR GOMES ALBUQUERQUE</v>
          </cell>
          <cell r="C4066" t="str">
            <v>M</v>
          </cell>
          <cell r="D4066">
            <v>27302</v>
          </cell>
          <cell r="E4066">
            <v>38362</v>
          </cell>
          <cell r="F4066">
            <v>466</v>
          </cell>
          <cell r="G4066">
            <v>0</v>
          </cell>
          <cell r="H4066" t="str">
            <v>TRAINEE - NS</v>
          </cell>
        </row>
        <row r="4067">
          <cell r="A4067">
            <v>120499</v>
          </cell>
          <cell r="B4067" t="str">
            <v>CLAUDIA CUSTODIO SIMOES</v>
          </cell>
          <cell r="C4067" t="str">
            <v>F</v>
          </cell>
          <cell r="D4067">
            <v>28724</v>
          </cell>
          <cell r="E4067">
            <v>38362</v>
          </cell>
          <cell r="F4067">
            <v>466</v>
          </cell>
          <cell r="G4067">
            <v>0</v>
          </cell>
          <cell r="H4067" t="str">
            <v>TRAINEE - NS</v>
          </cell>
        </row>
        <row r="4068">
          <cell r="A4068">
            <v>120502</v>
          </cell>
          <cell r="B4068" t="str">
            <v>MARIANA MAGALHAES RIBEIRO ARRUDA</v>
          </cell>
          <cell r="C4068" t="str">
            <v>F</v>
          </cell>
          <cell r="D4068">
            <v>28280</v>
          </cell>
          <cell r="E4068">
            <v>38369</v>
          </cell>
          <cell r="F4068">
            <v>466</v>
          </cell>
          <cell r="G4068">
            <v>0</v>
          </cell>
          <cell r="H4068" t="str">
            <v>TRAINEE - NS</v>
          </cell>
        </row>
        <row r="4069">
          <cell r="A4069">
            <v>120510</v>
          </cell>
          <cell r="B4069" t="str">
            <v>JULIO CESAR BORGES DE PAIVA</v>
          </cell>
          <cell r="C4069" t="str">
            <v>M</v>
          </cell>
          <cell r="D4069">
            <v>27170</v>
          </cell>
          <cell r="E4069">
            <v>38369</v>
          </cell>
          <cell r="F4069">
            <v>466</v>
          </cell>
          <cell r="G4069">
            <v>0</v>
          </cell>
          <cell r="H4069" t="str">
            <v>TRAINEE - NS</v>
          </cell>
        </row>
        <row r="4070">
          <cell r="A4070">
            <v>120529</v>
          </cell>
          <cell r="B4070" t="str">
            <v>FLAVIA JANE FALCAO BASTOS</v>
          </cell>
          <cell r="C4070" t="str">
            <v>F</v>
          </cell>
          <cell r="D4070">
            <v>27850</v>
          </cell>
          <cell r="E4070">
            <v>38369</v>
          </cell>
          <cell r="F4070">
            <v>466</v>
          </cell>
          <cell r="G4070">
            <v>0</v>
          </cell>
          <cell r="H4070" t="str">
            <v>TRAINEE - NS</v>
          </cell>
        </row>
        <row r="4071">
          <cell r="A4071">
            <v>120537</v>
          </cell>
          <cell r="B4071" t="str">
            <v>HAROLDO MAIA JUNIOR</v>
          </cell>
          <cell r="C4071" t="str">
            <v>M</v>
          </cell>
          <cell r="D4071">
            <v>25984</v>
          </cell>
          <cell r="E4071">
            <v>38377</v>
          </cell>
          <cell r="F4071">
            <v>466</v>
          </cell>
          <cell r="G4071">
            <v>0</v>
          </cell>
          <cell r="H4071" t="str">
            <v>TRAINEE - NS</v>
          </cell>
        </row>
        <row r="4072">
          <cell r="A4072">
            <v>120545</v>
          </cell>
          <cell r="B4072" t="str">
            <v>TINA CONSTANCIA BARRETO FONSECA</v>
          </cell>
          <cell r="C4072" t="str">
            <v>F</v>
          </cell>
          <cell r="D4072">
            <v>24932</v>
          </cell>
          <cell r="E4072">
            <v>38397</v>
          </cell>
          <cell r="F4072">
            <v>459</v>
          </cell>
          <cell r="G4072">
            <v>0</v>
          </cell>
          <cell r="H4072" t="str">
            <v>ASSIST ADM 1</v>
          </cell>
        </row>
        <row r="4073">
          <cell r="A4073">
            <v>120553</v>
          </cell>
          <cell r="B4073" t="str">
            <v>ADRIANO EUZEBIO LIMA</v>
          </cell>
          <cell r="C4073" t="str">
            <v>M</v>
          </cell>
          <cell r="D4073">
            <v>28230</v>
          </cell>
          <cell r="E4073">
            <v>38397</v>
          </cell>
          <cell r="F4073">
            <v>459</v>
          </cell>
          <cell r="G4073">
            <v>0</v>
          </cell>
          <cell r="H4073" t="str">
            <v>ASSIST ADM 1</v>
          </cell>
        </row>
        <row r="4074">
          <cell r="A4074">
            <v>120561</v>
          </cell>
          <cell r="B4074" t="str">
            <v>ANDRE LUIZ BARBOSA CARVALHO</v>
          </cell>
          <cell r="C4074" t="str">
            <v>M</v>
          </cell>
          <cell r="D4074">
            <v>30363</v>
          </cell>
          <cell r="E4074">
            <v>38397</v>
          </cell>
          <cell r="F4074">
            <v>459</v>
          </cell>
          <cell r="G4074">
            <v>0</v>
          </cell>
          <cell r="H4074" t="str">
            <v>ASSIST ADM 1</v>
          </cell>
        </row>
        <row r="4075">
          <cell r="A4075">
            <v>120570</v>
          </cell>
          <cell r="B4075" t="str">
            <v>ALDENYSON CRUZ LIMA</v>
          </cell>
          <cell r="C4075" t="str">
            <v>M</v>
          </cell>
          <cell r="D4075">
            <v>30409</v>
          </cell>
          <cell r="E4075">
            <v>38397</v>
          </cell>
          <cell r="F4075">
            <v>459</v>
          </cell>
          <cell r="G4075">
            <v>0</v>
          </cell>
          <cell r="H4075" t="str">
            <v>ASSIST ADM 1</v>
          </cell>
        </row>
        <row r="4076">
          <cell r="A4076">
            <v>120588</v>
          </cell>
          <cell r="B4076" t="str">
            <v>ALYSSON LEONARDO CRUZ GOMES</v>
          </cell>
          <cell r="C4076" t="str">
            <v>M</v>
          </cell>
          <cell r="D4076">
            <v>28901</v>
          </cell>
          <cell r="E4076">
            <v>38397</v>
          </cell>
          <cell r="F4076">
            <v>459</v>
          </cell>
          <cell r="G4076">
            <v>0</v>
          </cell>
          <cell r="H4076" t="str">
            <v>ASSIST ADM 1</v>
          </cell>
        </row>
        <row r="4077">
          <cell r="A4077">
            <v>120596</v>
          </cell>
          <cell r="B4077" t="str">
            <v>DANIELLE DA SILVA MACHADO ALMEIDA</v>
          </cell>
          <cell r="C4077" t="str">
            <v>F</v>
          </cell>
          <cell r="D4077">
            <v>30876</v>
          </cell>
          <cell r="E4077">
            <v>38397</v>
          </cell>
          <cell r="F4077">
            <v>459</v>
          </cell>
          <cell r="G4077">
            <v>0</v>
          </cell>
          <cell r="H4077" t="str">
            <v>ASSIST ADM 1</v>
          </cell>
        </row>
        <row r="4078">
          <cell r="A4078">
            <v>120600</v>
          </cell>
          <cell r="B4078" t="str">
            <v>CARLOS HENRIQUE SIMON TESCH</v>
          </cell>
          <cell r="C4078" t="str">
            <v>M</v>
          </cell>
          <cell r="D4078">
            <v>26598</v>
          </cell>
          <cell r="E4078">
            <v>38397</v>
          </cell>
          <cell r="F4078">
            <v>459</v>
          </cell>
          <cell r="G4078">
            <v>0</v>
          </cell>
          <cell r="H4078" t="str">
            <v>ASSIST ADM 1</v>
          </cell>
        </row>
        <row r="4079">
          <cell r="A4079">
            <v>120618</v>
          </cell>
          <cell r="B4079" t="str">
            <v>IVAN CARDOSO SANTA ROSA</v>
          </cell>
          <cell r="C4079" t="str">
            <v>M</v>
          </cell>
          <cell r="D4079">
            <v>29390</v>
          </cell>
          <cell r="E4079">
            <v>38397</v>
          </cell>
          <cell r="F4079">
            <v>459</v>
          </cell>
          <cell r="G4079">
            <v>0</v>
          </cell>
          <cell r="H4079" t="str">
            <v>ASSIST ADM 1</v>
          </cell>
        </row>
        <row r="4080">
          <cell r="A4080">
            <v>120626</v>
          </cell>
          <cell r="B4080" t="str">
            <v>ALYSSON FERNANDES CUNHA</v>
          </cell>
          <cell r="C4080" t="str">
            <v>M</v>
          </cell>
          <cell r="D4080">
            <v>29627</v>
          </cell>
          <cell r="E4080">
            <v>38397</v>
          </cell>
          <cell r="F4080">
            <v>459</v>
          </cell>
          <cell r="G4080">
            <v>0</v>
          </cell>
          <cell r="H4080" t="str">
            <v>ASSIST ADM 1</v>
          </cell>
        </row>
        <row r="4081">
          <cell r="A4081">
            <v>120634</v>
          </cell>
          <cell r="B4081" t="str">
            <v>ALMIR FIGUEIREDO</v>
          </cell>
          <cell r="C4081" t="str">
            <v>M</v>
          </cell>
          <cell r="D4081">
            <v>22176</v>
          </cell>
          <cell r="E4081">
            <v>38397</v>
          </cell>
          <cell r="F4081">
            <v>459</v>
          </cell>
          <cell r="G4081">
            <v>0</v>
          </cell>
          <cell r="H4081" t="str">
            <v>ASSIST ADM 1</v>
          </cell>
        </row>
        <row r="4082">
          <cell r="A4082">
            <v>120642</v>
          </cell>
          <cell r="B4082" t="str">
            <v>SHIRLEY PATRICIA DOS SANTOS ALMEIDA LEAO</v>
          </cell>
          <cell r="C4082" t="str">
            <v>F</v>
          </cell>
          <cell r="D4082">
            <v>29196</v>
          </cell>
          <cell r="E4082">
            <v>38397</v>
          </cell>
          <cell r="F4082">
            <v>459</v>
          </cell>
          <cell r="G4082">
            <v>0</v>
          </cell>
          <cell r="H4082" t="str">
            <v>ASSIST ADM 1</v>
          </cell>
        </row>
        <row r="4083">
          <cell r="A4083">
            <v>120650</v>
          </cell>
          <cell r="B4083" t="str">
            <v>JOSE CLAUDIO LIMA MELO</v>
          </cell>
          <cell r="C4083" t="str">
            <v>M</v>
          </cell>
          <cell r="D4083">
            <v>19202</v>
          </cell>
          <cell r="E4083">
            <v>38397</v>
          </cell>
          <cell r="F4083">
            <v>459</v>
          </cell>
          <cell r="G4083">
            <v>0</v>
          </cell>
          <cell r="H4083" t="str">
            <v>ASSIST ADM 1</v>
          </cell>
        </row>
        <row r="4084">
          <cell r="A4084">
            <v>120669</v>
          </cell>
          <cell r="B4084" t="str">
            <v>SUZANE KAROLINY RICARDO DA ROCHA</v>
          </cell>
          <cell r="C4084" t="str">
            <v>F</v>
          </cell>
          <cell r="D4084">
            <v>31124</v>
          </cell>
          <cell r="E4084">
            <v>38397</v>
          </cell>
          <cell r="F4084">
            <v>459</v>
          </cell>
          <cell r="G4084">
            <v>0</v>
          </cell>
          <cell r="H4084" t="str">
            <v>ASSIST ADM 1</v>
          </cell>
        </row>
        <row r="4085">
          <cell r="A4085">
            <v>120685</v>
          </cell>
          <cell r="B4085" t="str">
            <v>MARIA DA GLORIA FERREIRA DA SILVA</v>
          </cell>
          <cell r="C4085" t="str">
            <v>F</v>
          </cell>
          <cell r="D4085">
            <v>21801</v>
          </cell>
          <cell r="E4085">
            <v>38397</v>
          </cell>
          <cell r="F4085">
            <v>459</v>
          </cell>
          <cell r="G4085">
            <v>0</v>
          </cell>
          <cell r="H4085" t="str">
            <v>ASSIST ADM 1</v>
          </cell>
        </row>
        <row r="4086">
          <cell r="A4086">
            <v>120693</v>
          </cell>
          <cell r="B4086" t="str">
            <v>AFRANIO FERREIRA BARROS</v>
          </cell>
          <cell r="C4086" t="str">
            <v>M</v>
          </cell>
          <cell r="D4086">
            <v>29420</v>
          </cell>
          <cell r="E4086">
            <v>38397</v>
          </cell>
          <cell r="F4086">
            <v>459</v>
          </cell>
          <cell r="G4086">
            <v>0</v>
          </cell>
          <cell r="H4086" t="str">
            <v>ASSIST ADM 1</v>
          </cell>
        </row>
        <row r="4087">
          <cell r="A4087">
            <v>120707</v>
          </cell>
          <cell r="B4087" t="str">
            <v>RONALDO BRAGA DE QUEIROZ ARAUJO</v>
          </cell>
          <cell r="C4087" t="str">
            <v>M</v>
          </cell>
          <cell r="D4087">
            <v>30408</v>
          </cell>
          <cell r="E4087">
            <v>38397</v>
          </cell>
          <cell r="F4087">
            <v>459</v>
          </cell>
          <cell r="G4087">
            <v>0</v>
          </cell>
          <cell r="H4087" t="str">
            <v>ASSIST ADM 1</v>
          </cell>
        </row>
        <row r="4088">
          <cell r="A4088">
            <v>120715</v>
          </cell>
          <cell r="B4088" t="str">
            <v>GLAUCIO FERNANDO DE FRANCA</v>
          </cell>
          <cell r="C4088" t="str">
            <v>M</v>
          </cell>
          <cell r="D4088">
            <v>28256</v>
          </cell>
          <cell r="E4088">
            <v>38397</v>
          </cell>
          <cell r="F4088">
            <v>466</v>
          </cell>
          <cell r="G4088">
            <v>0</v>
          </cell>
          <cell r="H4088" t="str">
            <v>TRAINEE - NS</v>
          </cell>
        </row>
        <row r="4089">
          <cell r="A4089">
            <v>120723</v>
          </cell>
          <cell r="B4089" t="str">
            <v>BRUNA DE OLIVEIRA RUAS MELO</v>
          </cell>
          <cell r="C4089" t="str">
            <v>F</v>
          </cell>
          <cell r="D4089">
            <v>29544</v>
          </cell>
          <cell r="E4089">
            <v>38397</v>
          </cell>
          <cell r="F4089">
            <v>459</v>
          </cell>
          <cell r="G4089">
            <v>0</v>
          </cell>
          <cell r="H4089" t="str">
            <v>ASSIST ADM 1</v>
          </cell>
        </row>
        <row r="4090">
          <cell r="A4090">
            <v>120731</v>
          </cell>
          <cell r="B4090" t="str">
            <v>WELLINGTON ALCANTARA DE OLIVEIRA FILHO</v>
          </cell>
          <cell r="C4090" t="str">
            <v>M</v>
          </cell>
          <cell r="D4090">
            <v>30390</v>
          </cell>
          <cell r="E4090">
            <v>38397</v>
          </cell>
          <cell r="F4090">
            <v>459</v>
          </cell>
          <cell r="G4090">
            <v>0</v>
          </cell>
          <cell r="H4090" t="str">
            <v>ASSIST ADM 1</v>
          </cell>
        </row>
        <row r="4091">
          <cell r="A4091">
            <v>120740</v>
          </cell>
          <cell r="B4091" t="str">
            <v>DENISE BESSA OLIVEIRA</v>
          </cell>
          <cell r="C4091" t="str">
            <v>F</v>
          </cell>
          <cell r="D4091">
            <v>28897</v>
          </cell>
          <cell r="E4091">
            <v>38397</v>
          </cell>
          <cell r="F4091">
            <v>459</v>
          </cell>
          <cell r="G4091">
            <v>0</v>
          </cell>
          <cell r="H4091" t="str">
            <v>ASSIST ADM 1</v>
          </cell>
        </row>
        <row r="4092">
          <cell r="A4092">
            <v>120758</v>
          </cell>
          <cell r="B4092" t="str">
            <v>FABRICIO SOARES DE QUEIROZ PEREIRA</v>
          </cell>
          <cell r="C4092" t="str">
            <v>M</v>
          </cell>
          <cell r="D4092">
            <v>27835</v>
          </cell>
          <cell r="E4092">
            <v>38397</v>
          </cell>
          <cell r="F4092">
            <v>459</v>
          </cell>
          <cell r="G4092">
            <v>0</v>
          </cell>
          <cell r="H4092" t="str">
            <v>ASSIST ADM 1</v>
          </cell>
        </row>
        <row r="4093">
          <cell r="A4093">
            <v>120766</v>
          </cell>
          <cell r="B4093" t="str">
            <v>CRISTIANE SUELY DE ARAUJO VIRGENS</v>
          </cell>
          <cell r="C4093" t="str">
            <v>F</v>
          </cell>
          <cell r="D4093">
            <v>27284</v>
          </cell>
          <cell r="E4093">
            <v>38397</v>
          </cell>
          <cell r="F4093">
            <v>459</v>
          </cell>
          <cell r="G4093">
            <v>0</v>
          </cell>
          <cell r="H4093" t="str">
            <v>ASSIST ADM 1</v>
          </cell>
        </row>
        <row r="4094">
          <cell r="A4094">
            <v>120774</v>
          </cell>
          <cell r="B4094" t="str">
            <v>MARCIO LUIZ CARDOSO BUARQUE</v>
          </cell>
          <cell r="C4094" t="str">
            <v>M</v>
          </cell>
          <cell r="D4094">
            <v>25578</v>
          </cell>
          <cell r="E4094">
            <v>38397</v>
          </cell>
          <cell r="F4094">
            <v>459</v>
          </cell>
          <cell r="G4094">
            <v>0</v>
          </cell>
          <cell r="H4094" t="str">
            <v>ASSIST ADM 1</v>
          </cell>
        </row>
        <row r="4095">
          <cell r="A4095">
            <v>120782</v>
          </cell>
          <cell r="B4095" t="str">
            <v>LEONARDO PIMENTA DE ARAUJO</v>
          </cell>
          <cell r="C4095" t="str">
            <v>M</v>
          </cell>
          <cell r="D4095">
            <v>27413</v>
          </cell>
          <cell r="E4095">
            <v>38397</v>
          </cell>
          <cell r="F4095">
            <v>459</v>
          </cell>
          <cell r="G4095">
            <v>0</v>
          </cell>
          <cell r="H4095" t="str">
            <v>ASSIST ADM 1</v>
          </cell>
        </row>
        <row r="4096">
          <cell r="A4096">
            <v>120790</v>
          </cell>
          <cell r="B4096" t="str">
            <v>JAIR NELBY MENDES ARAUJO</v>
          </cell>
          <cell r="C4096" t="str">
            <v>M</v>
          </cell>
          <cell r="D4096">
            <v>29294</v>
          </cell>
          <cell r="E4096">
            <v>38397</v>
          </cell>
          <cell r="F4096">
            <v>459</v>
          </cell>
          <cell r="G4096">
            <v>0</v>
          </cell>
          <cell r="H4096" t="str">
            <v>ASSIST ADM 1</v>
          </cell>
        </row>
        <row r="4097">
          <cell r="A4097">
            <v>120804</v>
          </cell>
          <cell r="B4097" t="str">
            <v>MARIA DANIELLE QUARANTA SILVA</v>
          </cell>
          <cell r="C4097" t="str">
            <v>F</v>
          </cell>
          <cell r="D4097">
            <v>27676</v>
          </cell>
          <cell r="E4097">
            <v>38397</v>
          </cell>
          <cell r="F4097">
            <v>459</v>
          </cell>
          <cell r="G4097">
            <v>0</v>
          </cell>
          <cell r="H4097" t="str">
            <v>ASSIST ADM 1</v>
          </cell>
        </row>
        <row r="4098">
          <cell r="A4098">
            <v>120812</v>
          </cell>
          <cell r="B4098" t="str">
            <v>LUIS CARLOS DE ARAUJO JUNIOR</v>
          </cell>
          <cell r="C4098" t="str">
            <v>M</v>
          </cell>
          <cell r="D4098">
            <v>29823</v>
          </cell>
          <cell r="E4098">
            <v>38397</v>
          </cell>
          <cell r="F4098">
            <v>459</v>
          </cell>
          <cell r="G4098">
            <v>0</v>
          </cell>
          <cell r="H4098" t="str">
            <v>ASSIST ADM 1</v>
          </cell>
        </row>
        <row r="4099">
          <cell r="A4099">
            <v>120820</v>
          </cell>
          <cell r="B4099" t="str">
            <v>PAULO SERGIO OLIVEIRA FERREIRA</v>
          </cell>
          <cell r="C4099" t="str">
            <v>M</v>
          </cell>
          <cell r="D4099">
            <v>26344</v>
          </cell>
          <cell r="E4099">
            <v>38397</v>
          </cell>
          <cell r="F4099">
            <v>459</v>
          </cell>
          <cell r="G4099">
            <v>0</v>
          </cell>
          <cell r="H4099" t="str">
            <v>ASSIST ADM 1</v>
          </cell>
        </row>
        <row r="4100">
          <cell r="A4100">
            <v>120839</v>
          </cell>
          <cell r="B4100" t="str">
            <v>GUILHERME FERNANDES RAMOS DA SILVA</v>
          </cell>
          <cell r="C4100" t="str">
            <v>M</v>
          </cell>
          <cell r="D4100">
            <v>31260</v>
          </cell>
          <cell r="E4100">
            <v>38397</v>
          </cell>
          <cell r="F4100">
            <v>459</v>
          </cell>
          <cell r="G4100">
            <v>0</v>
          </cell>
          <cell r="H4100" t="str">
            <v>ASSIST ADM 1</v>
          </cell>
        </row>
        <row r="4101">
          <cell r="A4101">
            <v>120855</v>
          </cell>
          <cell r="B4101" t="str">
            <v>CRISTIANO DO NASCIMENTO SANTOS</v>
          </cell>
          <cell r="C4101" t="str">
            <v>M</v>
          </cell>
          <cell r="D4101">
            <v>26741</v>
          </cell>
          <cell r="E4101">
            <v>38397</v>
          </cell>
          <cell r="F4101">
            <v>459</v>
          </cell>
          <cell r="G4101">
            <v>0</v>
          </cell>
          <cell r="H4101" t="str">
            <v>ASSIST ADM 1</v>
          </cell>
        </row>
        <row r="4102">
          <cell r="A4102">
            <v>120863</v>
          </cell>
          <cell r="B4102" t="str">
            <v>WILMA AZEVEDO FERNANDES</v>
          </cell>
          <cell r="C4102" t="str">
            <v>F</v>
          </cell>
          <cell r="D4102">
            <v>21016</v>
          </cell>
          <cell r="E4102">
            <v>38397</v>
          </cell>
          <cell r="F4102">
            <v>459</v>
          </cell>
          <cell r="G4102">
            <v>0</v>
          </cell>
          <cell r="H4102" t="str">
            <v>ASSIST ADM 1</v>
          </cell>
        </row>
        <row r="4103">
          <cell r="A4103">
            <v>120871</v>
          </cell>
          <cell r="B4103" t="str">
            <v>GENIVAL BARBOSA VASCONCELOS</v>
          </cell>
          <cell r="C4103" t="str">
            <v>M</v>
          </cell>
          <cell r="D4103">
            <v>29418</v>
          </cell>
          <cell r="E4103">
            <v>38397</v>
          </cell>
          <cell r="F4103">
            <v>459</v>
          </cell>
          <cell r="G4103">
            <v>0</v>
          </cell>
          <cell r="H4103" t="str">
            <v>ASSIST ADM 1</v>
          </cell>
        </row>
        <row r="4104">
          <cell r="A4104">
            <v>120880</v>
          </cell>
          <cell r="B4104" t="str">
            <v>ODISMAR MOREIRA BATISTA</v>
          </cell>
          <cell r="C4104" t="str">
            <v>M</v>
          </cell>
          <cell r="D4104">
            <v>30618</v>
          </cell>
          <cell r="E4104">
            <v>38397</v>
          </cell>
          <cell r="F4104">
            <v>459</v>
          </cell>
          <cell r="G4104">
            <v>0</v>
          </cell>
          <cell r="H4104" t="str">
            <v>ASSIST ADM 1</v>
          </cell>
        </row>
        <row r="4105">
          <cell r="A4105">
            <v>120898</v>
          </cell>
          <cell r="B4105" t="str">
            <v>JOSE RAIMUNDO SILVA</v>
          </cell>
          <cell r="C4105" t="str">
            <v>M</v>
          </cell>
          <cell r="D4105">
            <v>26163</v>
          </cell>
          <cell r="E4105">
            <v>38397</v>
          </cell>
          <cell r="F4105">
            <v>459</v>
          </cell>
          <cell r="G4105">
            <v>0</v>
          </cell>
          <cell r="H4105" t="str">
            <v>ASSIST ADM 1</v>
          </cell>
        </row>
        <row r="4106">
          <cell r="A4106">
            <v>120901</v>
          </cell>
          <cell r="B4106" t="str">
            <v>RONALDO SANTOS CARDEAL</v>
          </cell>
          <cell r="C4106" t="str">
            <v>M</v>
          </cell>
          <cell r="D4106">
            <v>31256</v>
          </cell>
          <cell r="E4106">
            <v>38397</v>
          </cell>
          <cell r="F4106">
            <v>459</v>
          </cell>
          <cell r="G4106">
            <v>0</v>
          </cell>
          <cell r="H4106" t="str">
            <v>ASSIST ADM 1</v>
          </cell>
        </row>
        <row r="4107">
          <cell r="A4107">
            <v>120910</v>
          </cell>
          <cell r="B4107" t="str">
            <v>DOUGLAS FERNANDES LACERDA</v>
          </cell>
          <cell r="C4107" t="str">
            <v>M</v>
          </cell>
          <cell r="D4107">
            <v>29760</v>
          </cell>
          <cell r="E4107">
            <v>38397</v>
          </cell>
          <cell r="F4107">
            <v>459</v>
          </cell>
          <cell r="G4107">
            <v>0</v>
          </cell>
          <cell r="H4107" t="str">
            <v>ASSIST ADM 1</v>
          </cell>
        </row>
        <row r="4108">
          <cell r="A4108">
            <v>120928</v>
          </cell>
          <cell r="B4108" t="str">
            <v>KATIUSCIA SOARES SANTOS MONTALVAO</v>
          </cell>
          <cell r="C4108" t="str">
            <v>F</v>
          </cell>
          <cell r="D4108">
            <v>28504</v>
          </cell>
          <cell r="E4108">
            <v>38397</v>
          </cell>
          <cell r="F4108">
            <v>459</v>
          </cell>
          <cell r="G4108">
            <v>0</v>
          </cell>
          <cell r="H4108" t="str">
            <v>ASSIST ADM 1</v>
          </cell>
        </row>
        <row r="4109">
          <cell r="A4109">
            <v>120936</v>
          </cell>
          <cell r="B4109" t="str">
            <v>MARIA ALVINA DE ARAUJO GOMES</v>
          </cell>
          <cell r="C4109" t="str">
            <v>F</v>
          </cell>
          <cell r="D4109">
            <v>24085</v>
          </cell>
          <cell r="E4109">
            <v>38397</v>
          </cell>
          <cell r="F4109">
            <v>459</v>
          </cell>
          <cell r="G4109">
            <v>0</v>
          </cell>
          <cell r="H4109" t="str">
            <v>ASSIST ADM 1</v>
          </cell>
        </row>
        <row r="4110">
          <cell r="A4110">
            <v>120944</v>
          </cell>
          <cell r="B4110" t="str">
            <v>ROBERTO WANDENKOLK ALVES</v>
          </cell>
          <cell r="C4110" t="str">
            <v>M</v>
          </cell>
          <cell r="D4110">
            <v>23271</v>
          </cell>
          <cell r="E4110">
            <v>38397</v>
          </cell>
          <cell r="F4110">
            <v>459</v>
          </cell>
          <cell r="G4110">
            <v>0</v>
          </cell>
          <cell r="H4110" t="str">
            <v>ASSIST ADM 1</v>
          </cell>
        </row>
        <row r="4111">
          <cell r="A4111">
            <v>120952</v>
          </cell>
          <cell r="B4111" t="str">
            <v>NILSON ALBERTO REZENDO OLIVEIRA</v>
          </cell>
          <cell r="C4111" t="str">
            <v>M</v>
          </cell>
          <cell r="D4111">
            <v>24499</v>
          </cell>
          <cell r="E4111">
            <v>38397</v>
          </cell>
          <cell r="F4111">
            <v>459</v>
          </cell>
          <cell r="G4111">
            <v>0</v>
          </cell>
          <cell r="H4111" t="str">
            <v>ASSIST ADM 1</v>
          </cell>
        </row>
        <row r="4112">
          <cell r="A4112">
            <v>120960</v>
          </cell>
          <cell r="B4112" t="str">
            <v>MATHEUS SOUZA GALDINO</v>
          </cell>
          <cell r="C4112" t="str">
            <v>M</v>
          </cell>
          <cell r="D4112">
            <v>31360</v>
          </cell>
          <cell r="E4112">
            <v>38397</v>
          </cell>
          <cell r="F4112">
            <v>459</v>
          </cell>
          <cell r="G4112">
            <v>0</v>
          </cell>
          <cell r="H4112" t="str">
            <v>ASSIST ADM 1</v>
          </cell>
        </row>
        <row r="4113">
          <cell r="A4113">
            <v>120979</v>
          </cell>
          <cell r="B4113" t="str">
            <v>ANTONIO JOSE DE ALMEIDA CARNEIRO</v>
          </cell>
          <cell r="C4113" t="str">
            <v>M</v>
          </cell>
          <cell r="D4113">
            <v>30827</v>
          </cell>
          <cell r="E4113">
            <v>38397</v>
          </cell>
          <cell r="F4113">
            <v>459</v>
          </cell>
          <cell r="G4113">
            <v>0</v>
          </cell>
          <cell r="H4113" t="str">
            <v>ASSIST ADM 1</v>
          </cell>
        </row>
        <row r="4114">
          <cell r="A4114">
            <v>120987</v>
          </cell>
          <cell r="B4114" t="str">
            <v>ADELMO JOSE MARTINS</v>
          </cell>
          <cell r="C4114" t="str">
            <v>M</v>
          </cell>
          <cell r="D4114">
            <v>29935</v>
          </cell>
          <cell r="E4114">
            <v>38397</v>
          </cell>
          <cell r="F4114">
            <v>459</v>
          </cell>
          <cell r="G4114">
            <v>0</v>
          </cell>
          <cell r="H4114" t="str">
            <v>ASSIST ADM 1</v>
          </cell>
        </row>
        <row r="4115">
          <cell r="A4115">
            <v>120995</v>
          </cell>
          <cell r="B4115" t="str">
            <v>MATEUS FONTES DE CARVALHO</v>
          </cell>
          <cell r="C4115" t="str">
            <v>M</v>
          </cell>
          <cell r="D4115">
            <v>28061</v>
          </cell>
          <cell r="E4115">
            <v>38397</v>
          </cell>
          <cell r="F4115">
            <v>459</v>
          </cell>
          <cell r="G4115">
            <v>0</v>
          </cell>
          <cell r="H4115" t="str">
            <v>ASSIST ADM 1</v>
          </cell>
        </row>
        <row r="4116">
          <cell r="A4116">
            <v>121002</v>
          </cell>
          <cell r="B4116" t="str">
            <v>ALOISIO FAGUNES DE LIMA JUNIOR</v>
          </cell>
          <cell r="C4116" t="str">
            <v>M</v>
          </cell>
          <cell r="D4116">
            <v>29861</v>
          </cell>
          <cell r="E4116">
            <v>38397</v>
          </cell>
          <cell r="F4116">
            <v>459</v>
          </cell>
          <cell r="G4116">
            <v>0</v>
          </cell>
          <cell r="H4116" t="str">
            <v>ASSIST ADM 1</v>
          </cell>
        </row>
        <row r="4117">
          <cell r="A4117">
            <v>121010</v>
          </cell>
          <cell r="B4117" t="str">
            <v>CHARLLENICE ALMEIDA DE LIMA</v>
          </cell>
          <cell r="C4117" t="str">
            <v>F</v>
          </cell>
          <cell r="D4117">
            <v>30790</v>
          </cell>
          <cell r="E4117">
            <v>38397</v>
          </cell>
          <cell r="F4117">
            <v>459</v>
          </cell>
          <cell r="G4117">
            <v>0</v>
          </cell>
          <cell r="H4117" t="str">
            <v>ASSIST ADM 1</v>
          </cell>
        </row>
        <row r="4118">
          <cell r="A4118">
            <v>121029</v>
          </cell>
          <cell r="B4118" t="str">
            <v>MARIA IZABEL DANTAS MORAIS</v>
          </cell>
          <cell r="C4118" t="str">
            <v>F</v>
          </cell>
          <cell r="D4118">
            <v>21494</v>
          </cell>
          <cell r="E4118">
            <v>38397</v>
          </cell>
          <cell r="F4118">
            <v>459</v>
          </cell>
          <cell r="G4118">
            <v>0</v>
          </cell>
          <cell r="H4118" t="str">
            <v>ASSIST ADM 1</v>
          </cell>
        </row>
        <row r="4119">
          <cell r="A4119">
            <v>121037</v>
          </cell>
          <cell r="B4119" t="str">
            <v>ALBINO LUCIANO SILVEIRA RODRIGUES</v>
          </cell>
          <cell r="C4119" t="str">
            <v>M</v>
          </cell>
          <cell r="D4119">
            <v>28650</v>
          </cell>
          <cell r="E4119">
            <v>38397</v>
          </cell>
          <cell r="F4119">
            <v>459</v>
          </cell>
          <cell r="G4119">
            <v>0</v>
          </cell>
          <cell r="H4119" t="str">
            <v>ASSIST ADM 1</v>
          </cell>
        </row>
        <row r="4120">
          <cell r="A4120">
            <v>121045</v>
          </cell>
          <cell r="B4120" t="str">
            <v>ANDRE LUIZ MENEZES CARVALHO</v>
          </cell>
          <cell r="C4120" t="str">
            <v>M</v>
          </cell>
          <cell r="D4120">
            <v>30732</v>
          </cell>
          <cell r="E4120">
            <v>38397</v>
          </cell>
          <cell r="F4120">
            <v>459</v>
          </cell>
          <cell r="G4120">
            <v>0</v>
          </cell>
          <cell r="H4120" t="str">
            <v>ASSIST ADM 1</v>
          </cell>
        </row>
        <row r="4121">
          <cell r="A4121">
            <v>121053</v>
          </cell>
          <cell r="B4121" t="str">
            <v>CLARISSA ALVES DE CASTRO</v>
          </cell>
          <cell r="C4121" t="str">
            <v>F</v>
          </cell>
          <cell r="D4121">
            <v>30368</v>
          </cell>
          <cell r="E4121">
            <v>38397</v>
          </cell>
          <cell r="F4121">
            <v>459</v>
          </cell>
          <cell r="G4121">
            <v>0</v>
          </cell>
          <cell r="H4121" t="str">
            <v>ASSIST ADM 1</v>
          </cell>
        </row>
        <row r="4122">
          <cell r="A4122">
            <v>121061</v>
          </cell>
          <cell r="B4122" t="str">
            <v>JOAO HENRIQUE CARVALHO SANTOS</v>
          </cell>
          <cell r="C4122" t="str">
            <v>M</v>
          </cell>
          <cell r="D4122">
            <v>30705</v>
          </cell>
          <cell r="E4122">
            <v>38397</v>
          </cell>
          <cell r="F4122">
            <v>459</v>
          </cell>
          <cell r="G4122">
            <v>0</v>
          </cell>
          <cell r="H4122" t="str">
            <v>ASSIST ADM 1</v>
          </cell>
        </row>
        <row r="4123">
          <cell r="A4123">
            <v>121070</v>
          </cell>
          <cell r="B4123" t="str">
            <v>CICERO ALAN BRAULIO MAIA</v>
          </cell>
          <cell r="C4123" t="str">
            <v>M</v>
          </cell>
          <cell r="D4123">
            <v>31521</v>
          </cell>
          <cell r="E4123">
            <v>38397</v>
          </cell>
          <cell r="F4123">
            <v>459</v>
          </cell>
          <cell r="G4123">
            <v>0</v>
          </cell>
          <cell r="H4123" t="str">
            <v>ASSIST ADM 1</v>
          </cell>
        </row>
        <row r="4124">
          <cell r="A4124">
            <v>121088</v>
          </cell>
          <cell r="B4124" t="str">
            <v>DANIEL DE SIQUEIRA ALVES</v>
          </cell>
          <cell r="C4124" t="str">
            <v>M</v>
          </cell>
          <cell r="D4124">
            <v>28101</v>
          </cell>
          <cell r="E4124">
            <v>38397</v>
          </cell>
          <cell r="F4124">
            <v>459</v>
          </cell>
          <cell r="G4124">
            <v>0</v>
          </cell>
          <cell r="H4124" t="str">
            <v>ASSIST ADM 1</v>
          </cell>
        </row>
        <row r="4125">
          <cell r="A4125">
            <v>121096</v>
          </cell>
          <cell r="B4125" t="str">
            <v>JOELITON OLIVEIRA CARDOSO</v>
          </cell>
          <cell r="C4125" t="str">
            <v>M</v>
          </cell>
          <cell r="D4125">
            <v>27183</v>
          </cell>
          <cell r="E4125">
            <v>38397</v>
          </cell>
          <cell r="F4125">
            <v>459</v>
          </cell>
          <cell r="G4125">
            <v>0</v>
          </cell>
          <cell r="H4125" t="str">
            <v>ASSIST ADM 1</v>
          </cell>
        </row>
        <row r="4126">
          <cell r="A4126">
            <v>121100</v>
          </cell>
          <cell r="B4126" t="str">
            <v>EMANUELA ALVES GUSMAO</v>
          </cell>
          <cell r="C4126" t="str">
            <v>F</v>
          </cell>
          <cell r="D4126">
            <v>31096</v>
          </cell>
          <cell r="E4126">
            <v>38397</v>
          </cell>
          <cell r="F4126">
            <v>459</v>
          </cell>
          <cell r="G4126">
            <v>0</v>
          </cell>
          <cell r="H4126" t="str">
            <v>ASSIST ADM 1</v>
          </cell>
        </row>
        <row r="4127">
          <cell r="A4127">
            <v>121118</v>
          </cell>
          <cell r="B4127" t="str">
            <v>JOAO NETO RODRIGUES DA SILVA</v>
          </cell>
          <cell r="C4127" t="str">
            <v>M</v>
          </cell>
          <cell r="D4127">
            <v>25202</v>
          </cell>
          <cell r="E4127">
            <v>38397</v>
          </cell>
          <cell r="F4127">
            <v>459</v>
          </cell>
          <cell r="G4127">
            <v>0</v>
          </cell>
          <cell r="H4127" t="str">
            <v>ASSIST ADM 1</v>
          </cell>
        </row>
        <row r="4128">
          <cell r="A4128">
            <v>121126</v>
          </cell>
          <cell r="B4128" t="str">
            <v>IGOR LEITE DE SA TORRES</v>
          </cell>
          <cell r="C4128" t="str">
            <v>M</v>
          </cell>
          <cell r="D4128">
            <v>29509</v>
          </cell>
          <cell r="E4128">
            <v>38397</v>
          </cell>
          <cell r="F4128">
            <v>459</v>
          </cell>
          <cell r="G4128">
            <v>0</v>
          </cell>
          <cell r="H4128" t="str">
            <v>ASSIST ADM 1</v>
          </cell>
        </row>
        <row r="4129">
          <cell r="A4129">
            <v>121134</v>
          </cell>
          <cell r="B4129" t="str">
            <v>HUELITON FONTES DE ALMEIDA</v>
          </cell>
          <cell r="C4129" t="str">
            <v>M</v>
          </cell>
          <cell r="D4129">
            <v>29283</v>
          </cell>
          <cell r="E4129">
            <v>38397</v>
          </cell>
          <cell r="F4129">
            <v>459</v>
          </cell>
          <cell r="G4129">
            <v>0</v>
          </cell>
          <cell r="H4129" t="str">
            <v>ASSIST ADM 1</v>
          </cell>
        </row>
        <row r="4130">
          <cell r="A4130">
            <v>121142</v>
          </cell>
          <cell r="B4130" t="str">
            <v>MANUELA GOMES DE LIMA</v>
          </cell>
          <cell r="C4130" t="str">
            <v>F</v>
          </cell>
          <cell r="D4130">
            <v>30635</v>
          </cell>
          <cell r="E4130">
            <v>38397</v>
          </cell>
          <cell r="F4130">
            <v>459</v>
          </cell>
          <cell r="G4130">
            <v>0</v>
          </cell>
          <cell r="H4130" t="str">
            <v>ASSIST ADM 1</v>
          </cell>
        </row>
        <row r="4131">
          <cell r="A4131">
            <v>121150</v>
          </cell>
          <cell r="B4131" t="str">
            <v>GIORLAN XAVIER DOS SANTOS</v>
          </cell>
          <cell r="C4131" t="str">
            <v>M</v>
          </cell>
          <cell r="D4131">
            <v>29587</v>
          </cell>
          <cell r="E4131">
            <v>38397</v>
          </cell>
          <cell r="F4131">
            <v>459</v>
          </cell>
          <cell r="G4131">
            <v>0</v>
          </cell>
          <cell r="H4131" t="str">
            <v>ASSIST ADM 1</v>
          </cell>
        </row>
        <row r="4132">
          <cell r="A4132">
            <v>121169</v>
          </cell>
          <cell r="B4132" t="str">
            <v>FABIA SANTOS DE OLIVEIRA</v>
          </cell>
          <cell r="C4132" t="str">
            <v>F</v>
          </cell>
          <cell r="D4132">
            <v>29449</v>
          </cell>
          <cell r="E4132">
            <v>38397</v>
          </cell>
          <cell r="F4132">
            <v>459</v>
          </cell>
          <cell r="G4132">
            <v>0</v>
          </cell>
          <cell r="H4132" t="str">
            <v>ASSIST ADM 1</v>
          </cell>
        </row>
        <row r="4133">
          <cell r="A4133">
            <v>121177</v>
          </cell>
          <cell r="B4133" t="str">
            <v>JEDIDIAS PEREIRA SOUZA</v>
          </cell>
          <cell r="C4133" t="str">
            <v>M</v>
          </cell>
          <cell r="D4133">
            <v>27539</v>
          </cell>
          <cell r="E4133">
            <v>38397</v>
          </cell>
          <cell r="F4133">
            <v>459</v>
          </cell>
          <cell r="G4133">
            <v>0</v>
          </cell>
          <cell r="H4133" t="str">
            <v>ASSIST ADM 1</v>
          </cell>
        </row>
        <row r="4134">
          <cell r="A4134">
            <v>121185</v>
          </cell>
          <cell r="B4134" t="str">
            <v>RAFAEL SANTIAGO D ALESSANDRO</v>
          </cell>
          <cell r="C4134" t="str">
            <v>M</v>
          </cell>
          <cell r="D4134">
            <v>27956</v>
          </cell>
          <cell r="E4134">
            <v>38397</v>
          </cell>
          <cell r="F4134">
            <v>459</v>
          </cell>
          <cell r="G4134">
            <v>0</v>
          </cell>
          <cell r="H4134" t="str">
            <v>ASSIST ADM 1</v>
          </cell>
        </row>
        <row r="4135">
          <cell r="A4135">
            <v>121193</v>
          </cell>
          <cell r="B4135" t="str">
            <v>ERIKA REGINA MADUREIRA BISPO</v>
          </cell>
          <cell r="C4135" t="str">
            <v>F</v>
          </cell>
          <cell r="D4135">
            <v>28562</v>
          </cell>
          <cell r="E4135">
            <v>38397</v>
          </cell>
          <cell r="F4135">
            <v>459</v>
          </cell>
          <cell r="G4135">
            <v>0</v>
          </cell>
          <cell r="H4135" t="str">
            <v>ASSIST ADM 1</v>
          </cell>
        </row>
        <row r="4136">
          <cell r="A4136">
            <v>121207</v>
          </cell>
          <cell r="B4136" t="str">
            <v>ROBERTA MOITINHO SANTIAGO</v>
          </cell>
          <cell r="C4136" t="str">
            <v>F</v>
          </cell>
          <cell r="D4136">
            <v>31360</v>
          </cell>
          <cell r="E4136">
            <v>38397</v>
          </cell>
          <cell r="F4136">
            <v>459</v>
          </cell>
          <cell r="G4136">
            <v>0</v>
          </cell>
          <cell r="H4136" t="str">
            <v>ASSIST ADM 1</v>
          </cell>
        </row>
        <row r="4137">
          <cell r="A4137">
            <v>121215</v>
          </cell>
          <cell r="B4137" t="str">
            <v>CHARLES ROBERT SOBRAL DONALD</v>
          </cell>
          <cell r="C4137" t="str">
            <v>M</v>
          </cell>
          <cell r="D4137">
            <v>31174</v>
          </cell>
          <cell r="E4137">
            <v>38397</v>
          </cell>
          <cell r="F4137">
            <v>459</v>
          </cell>
          <cell r="G4137">
            <v>0</v>
          </cell>
          <cell r="H4137" t="str">
            <v>ASSIST ADM 1</v>
          </cell>
        </row>
        <row r="4138">
          <cell r="A4138">
            <v>121223</v>
          </cell>
          <cell r="B4138" t="str">
            <v>RUI CESAR EVANGELISTA SOUZA</v>
          </cell>
          <cell r="C4138" t="str">
            <v>M</v>
          </cell>
          <cell r="D4138">
            <v>29164</v>
          </cell>
          <cell r="E4138">
            <v>38397</v>
          </cell>
          <cell r="F4138">
            <v>459</v>
          </cell>
          <cell r="G4138">
            <v>0</v>
          </cell>
          <cell r="H4138" t="str">
            <v>ASSIST ADM 1</v>
          </cell>
        </row>
        <row r="4139">
          <cell r="A4139">
            <v>121231</v>
          </cell>
          <cell r="B4139" t="str">
            <v>SHERMANS CARVALHO MALTA</v>
          </cell>
          <cell r="C4139" t="str">
            <v>M</v>
          </cell>
          <cell r="D4139">
            <v>27838</v>
          </cell>
          <cell r="E4139">
            <v>38397</v>
          </cell>
          <cell r="F4139">
            <v>459</v>
          </cell>
          <cell r="G4139">
            <v>0</v>
          </cell>
          <cell r="H4139" t="str">
            <v>ASSIST ADM 1</v>
          </cell>
        </row>
        <row r="4140">
          <cell r="A4140">
            <v>121240</v>
          </cell>
          <cell r="B4140" t="str">
            <v>OTAVIO AUGUSTO SARACOL PEREIRA</v>
          </cell>
          <cell r="C4140" t="str">
            <v>M</v>
          </cell>
          <cell r="D4140">
            <v>28283</v>
          </cell>
          <cell r="E4140">
            <v>38397</v>
          </cell>
          <cell r="F4140">
            <v>459</v>
          </cell>
          <cell r="G4140">
            <v>0</v>
          </cell>
          <cell r="H4140" t="str">
            <v>ASSIST ADM 1</v>
          </cell>
        </row>
        <row r="4141">
          <cell r="A4141">
            <v>121258</v>
          </cell>
          <cell r="B4141" t="str">
            <v>ARNALDO XAVIER DA COSTA</v>
          </cell>
          <cell r="C4141" t="str">
            <v>M</v>
          </cell>
          <cell r="D4141">
            <v>28240</v>
          </cell>
          <cell r="E4141">
            <v>38397</v>
          </cell>
          <cell r="F4141">
            <v>459</v>
          </cell>
          <cell r="G4141">
            <v>0</v>
          </cell>
          <cell r="H4141" t="str">
            <v>ASSIST ADM 1</v>
          </cell>
        </row>
        <row r="4142">
          <cell r="A4142">
            <v>121266</v>
          </cell>
          <cell r="B4142" t="str">
            <v>ALISSON VINICIO FREITAS SILVA</v>
          </cell>
          <cell r="C4142" t="str">
            <v>M</v>
          </cell>
          <cell r="D4142">
            <v>30313</v>
          </cell>
          <cell r="E4142">
            <v>38397</v>
          </cell>
          <cell r="F4142">
            <v>459</v>
          </cell>
          <cell r="G4142">
            <v>0</v>
          </cell>
          <cell r="H4142" t="str">
            <v>ASSIST ADM 1</v>
          </cell>
        </row>
        <row r="4143">
          <cell r="A4143">
            <v>121274</v>
          </cell>
          <cell r="B4143" t="str">
            <v>NADSON NUNES TORRES</v>
          </cell>
          <cell r="C4143" t="str">
            <v>M</v>
          </cell>
          <cell r="D4143">
            <v>30490</v>
          </cell>
          <cell r="E4143">
            <v>38397</v>
          </cell>
          <cell r="F4143">
            <v>459</v>
          </cell>
          <cell r="G4143">
            <v>0</v>
          </cell>
          <cell r="H4143" t="str">
            <v>ASSIST ADM 1</v>
          </cell>
        </row>
        <row r="4144">
          <cell r="A4144">
            <v>121282</v>
          </cell>
          <cell r="B4144" t="str">
            <v>VILMA TAVARES DA SILVA</v>
          </cell>
          <cell r="C4144" t="str">
            <v>F</v>
          </cell>
          <cell r="D4144">
            <v>29251</v>
          </cell>
          <cell r="E4144">
            <v>38397</v>
          </cell>
          <cell r="F4144">
            <v>459</v>
          </cell>
          <cell r="G4144">
            <v>0</v>
          </cell>
          <cell r="H4144" t="str">
            <v>ASSIST ADM 1</v>
          </cell>
        </row>
        <row r="4145">
          <cell r="A4145">
            <v>121290</v>
          </cell>
          <cell r="B4145" t="str">
            <v>ALEXANDRE DE OLIVEIRA GOUVEIA</v>
          </cell>
          <cell r="C4145" t="str">
            <v>M</v>
          </cell>
          <cell r="D4145">
            <v>30085</v>
          </cell>
          <cell r="E4145">
            <v>38397</v>
          </cell>
          <cell r="F4145">
            <v>459</v>
          </cell>
          <cell r="G4145">
            <v>0</v>
          </cell>
          <cell r="H4145" t="str">
            <v>ASSIST ADM 1</v>
          </cell>
        </row>
        <row r="4146">
          <cell r="A4146">
            <v>121304</v>
          </cell>
          <cell r="B4146" t="str">
            <v>ROSILDA ABREU DA SILVA</v>
          </cell>
          <cell r="C4146" t="str">
            <v>F</v>
          </cell>
          <cell r="D4146">
            <v>27930</v>
          </cell>
          <cell r="E4146">
            <v>38397</v>
          </cell>
          <cell r="F4146">
            <v>459</v>
          </cell>
          <cell r="G4146">
            <v>0</v>
          </cell>
          <cell r="H4146" t="str">
            <v>ASSIST ADM 1</v>
          </cell>
        </row>
        <row r="4147">
          <cell r="A4147">
            <v>121312</v>
          </cell>
          <cell r="B4147" t="str">
            <v>MARCOS DOS SANTOS ANDRADE</v>
          </cell>
          <cell r="C4147" t="str">
            <v>M</v>
          </cell>
          <cell r="D4147">
            <v>29024</v>
          </cell>
          <cell r="E4147">
            <v>38397</v>
          </cell>
          <cell r="F4147">
            <v>459</v>
          </cell>
          <cell r="G4147">
            <v>0</v>
          </cell>
          <cell r="H4147" t="str">
            <v>ASSIST ADM 1</v>
          </cell>
        </row>
        <row r="4148">
          <cell r="A4148">
            <v>121320</v>
          </cell>
          <cell r="B4148" t="str">
            <v>LEANDRO BATISTA COUTINHO</v>
          </cell>
          <cell r="C4148" t="str">
            <v>M</v>
          </cell>
          <cell r="D4148">
            <v>29273</v>
          </cell>
          <cell r="E4148">
            <v>38397</v>
          </cell>
          <cell r="F4148">
            <v>459</v>
          </cell>
          <cell r="G4148">
            <v>0</v>
          </cell>
          <cell r="H4148" t="str">
            <v>ASSIST ADM 1</v>
          </cell>
        </row>
        <row r="4149">
          <cell r="A4149">
            <v>121339</v>
          </cell>
          <cell r="B4149" t="str">
            <v>THALES CARVALHO MESSIAS</v>
          </cell>
          <cell r="C4149" t="str">
            <v>M</v>
          </cell>
          <cell r="D4149">
            <v>29197</v>
          </cell>
          <cell r="E4149">
            <v>38397</v>
          </cell>
          <cell r="F4149">
            <v>459</v>
          </cell>
          <cell r="G4149">
            <v>0</v>
          </cell>
          <cell r="H4149" t="str">
            <v>ASSIST ADM 1</v>
          </cell>
        </row>
        <row r="4150">
          <cell r="A4150">
            <v>121347</v>
          </cell>
          <cell r="B4150" t="str">
            <v>DANIELA MONTEIRO BISPO</v>
          </cell>
          <cell r="C4150" t="str">
            <v>F</v>
          </cell>
          <cell r="D4150">
            <v>30628</v>
          </cell>
          <cell r="E4150">
            <v>38397</v>
          </cell>
          <cell r="F4150">
            <v>459</v>
          </cell>
          <cell r="G4150">
            <v>0</v>
          </cell>
          <cell r="H4150" t="str">
            <v>ASSIST ADM 1</v>
          </cell>
        </row>
        <row r="4151">
          <cell r="A4151">
            <v>121363</v>
          </cell>
          <cell r="B4151" t="str">
            <v>AELTON LEONARDO SANTOS BARBOSA</v>
          </cell>
          <cell r="C4151" t="str">
            <v>M</v>
          </cell>
          <cell r="D4151">
            <v>30712</v>
          </cell>
          <cell r="E4151">
            <v>38397</v>
          </cell>
          <cell r="F4151">
            <v>459</v>
          </cell>
          <cell r="G4151">
            <v>0</v>
          </cell>
          <cell r="H4151" t="str">
            <v>ASSIST ADM 1</v>
          </cell>
        </row>
        <row r="4152">
          <cell r="A4152">
            <v>121371</v>
          </cell>
          <cell r="B4152" t="str">
            <v>JULIO CEZAR FARIA MURTA</v>
          </cell>
          <cell r="C4152" t="str">
            <v>M</v>
          </cell>
          <cell r="D4152">
            <v>28106</v>
          </cell>
          <cell r="E4152">
            <v>38397</v>
          </cell>
          <cell r="F4152">
            <v>459</v>
          </cell>
          <cell r="G4152">
            <v>0</v>
          </cell>
          <cell r="H4152" t="str">
            <v>ASSIST ADM 1</v>
          </cell>
        </row>
        <row r="4153">
          <cell r="A4153">
            <v>121380</v>
          </cell>
          <cell r="B4153" t="str">
            <v>ILKA THIZIANE TEIXEIRA DE SANTANA</v>
          </cell>
          <cell r="C4153" t="str">
            <v>F</v>
          </cell>
          <cell r="D4153">
            <v>29344</v>
          </cell>
          <cell r="E4153">
            <v>38397</v>
          </cell>
          <cell r="F4153">
            <v>459</v>
          </cell>
          <cell r="G4153">
            <v>0</v>
          </cell>
          <cell r="H4153" t="str">
            <v>ASSIST ADM 1</v>
          </cell>
        </row>
        <row r="4154">
          <cell r="A4154">
            <v>121398</v>
          </cell>
          <cell r="B4154" t="str">
            <v>ANDRE MALISTONE DA SILVA</v>
          </cell>
          <cell r="C4154" t="str">
            <v>M</v>
          </cell>
          <cell r="D4154">
            <v>26820</v>
          </cell>
          <cell r="E4154">
            <v>38397</v>
          </cell>
          <cell r="F4154">
            <v>459</v>
          </cell>
          <cell r="G4154">
            <v>0</v>
          </cell>
          <cell r="H4154" t="str">
            <v>ASSIST ADM 1</v>
          </cell>
        </row>
        <row r="4155">
          <cell r="A4155">
            <v>121401</v>
          </cell>
          <cell r="B4155" t="str">
            <v>ANA CLESCIA MEDRADO FREIRE</v>
          </cell>
          <cell r="C4155" t="str">
            <v>F</v>
          </cell>
          <cell r="D4155">
            <v>28299</v>
          </cell>
          <cell r="E4155">
            <v>38397</v>
          </cell>
          <cell r="F4155">
            <v>459</v>
          </cell>
          <cell r="G4155">
            <v>0</v>
          </cell>
          <cell r="H4155" t="str">
            <v>ASSIST ADM 1</v>
          </cell>
        </row>
        <row r="4156">
          <cell r="A4156">
            <v>121410</v>
          </cell>
          <cell r="B4156" t="str">
            <v>ALLAN OLIVEIRA DE ALENCAR</v>
          </cell>
          <cell r="C4156" t="str">
            <v>M</v>
          </cell>
          <cell r="D4156">
            <v>28641</v>
          </cell>
          <cell r="E4156">
            <v>38397</v>
          </cell>
          <cell r="F4156">
            <v>459</v>
          </cell>
          <cell r="G4156">
            <v>0</v>
          </cell>
          <cell r="H4156" t="str">
            <v>ASSIST ADM 1</v>
          </cell>
        </row>
        <row r="4157">
          <cell r="A4157">
            <v>121428</v>
          </cell>
          <cell r="B4157" t="str">
            <v>ANA CAROLINA AZEVEDO EVANGELISTA</v>
          </cell>
          <cell r="C4157" t="str">
            <v>F</v>
          </cell>
          <cell r="D4157">
            <v>29217</v>
          </cell>
          <cell r="E4157">
            <v>38397</v>
          </cell>
          <cell r="F4157">
            <v>459</v>
          </cell>
          <cell r="G4157">
            <v>0</v>
          </cell>
          <cell r="H4157" t="str">
            <v>ASSIST ADM 1</v>
          </cell>
        </row>
        <row r="4158">
          <cell r="A4158">
            <v>121436</v>
          </cell>
          <cell r="B4158" t="str">
            <v>ALTEMAR TARGINO DE MOURA</v>
          </cell>
          <cell r="C4158" t="str">
            <v>M</v>
          </cell>
          <cell r="D4158">
            <v>31168</v>
          </cell>
          <cell r="E4158">
            <v>38397</v>
          </cell>
          <cell r="F4158">
            <v>459</v>
          </cell>
          <cell r="G4158">
            <v>0</v>
          </cell>
          <cell r="H4158" t="str">
            <v>ASSIST ADM 1</v>
          </cell>
        </row>
        <row r="4159">
          <cell r="A4159">
            <v>121444</v>
          </cell>
          <cell r="B4159" t="str">
            <v>ALEXANDRE SANTOS TIMOTEO DA SILVA</v>
          </cell>
          <cell r="C4159" t="str">
            <v>M</v>
          </cell>
          <cell r="D4159">
            <v>29290</v>
          </cell>
          <cell r="E4159">
            <v>38397</v>
          </cell>
          <cell r="F4159">
            <v>459</v>
          </cell>
          <cell r="G4159">
            <v>0</v>
          </cell>
          <cell r="H4159" t="str">
            <v>ASSIST ADM 1</v>
          </cell>
        </row>
        <row r="4160">
          <cell r="A4160">
            <v>121452</v>
          </cell>
          <cell r="B4160" t="str">
            <v>AGNALDO AUGUSTO MOREIRA</v>
          </cell>
          <cell r="C4160" t="str">
            <v>M</v>
          </cell>
          <cell r="D4160">
            <v>23920</v>
          </cell>
          <cell r="E4160">
            <v>38397</v>
          </cell>
          <cell r="F4160">
            <v>459</v>
          </cell>
          <cell r="G4160">
            <v>0</v>
          </cell>
          <cell r="H4160" t="str">
            <v>ASSIST ADM 1</v>
          </cell>
        </row>
        <row r="4161">
          <cell r="A4161">
            <v>121460</v>
          </cell>
          <cell r="B4161" t="str">
            <v>ADRIANO ALVES DO NASCIMENTO</v>
          </cell>
          <cell r="C4161" t="str">
            <v>M</v>
          </cell>
          <cell r="D4161">
            <v>29480</v>
          </cell>
          <cell r="E4161">
            <v>38397</v>
          </cell>
          <cell r="F4161">
            <v>459</v>
          </cell>
          <cell r="G4161">
            <v>0</v>
          </cell>
          <cell r="H4161" t="str">
            <v>ASSIST ADM 1</v>
          </cell>
        </row>
        <row r="4162">
          <cell r="A4162">
            <v>121479</v>
          </cell>
          <cell r="B4162" t="str">
            <v>CLEIDSON JASANEO CARDOSO DOS SANTOS</v>
          </cell>
          <cell r="C4162" t="str">
            <v>M</v>
          </cell>
          <cell r="D4162">
            <v>30744</v>
          </cell>
          <cell r="E4162">
            <v>38397</v>
          </cell>
          <cell r="F4162">
            <v>459</v>
          </cell>
          <cell r="G4162">
            <v>0</v>
          </cell>
          <cell r="H4162" t="str">
            <v>ASSIST ADM 1</v>
          </cell>
        </row>
        <row r="4163">
          <cell r="A4163">
            <v>121487</v>
          </cell>
          <cell r="B4163" t="str">
            <v>CAROLINE LEAL SANTOS PAIXAO</v>
          </cell>
          <cell r="C4163" t="str">
            <v>F</v>
          </cell>
          <cell r="D4163">
            <v>28986</v>
          </cell>
          <cell r="E4163">
            <v>38397</v>
          </cell>
          <cell r="F4163">
            <v>459</v>
          </cell>
          <cell r="G4163">
            <v>0</v>
          </cell>
          <cell r="H4163" t="str">
            <v>ASSIST ADM 1</v>
          </cell>
        </row>
        <row r="4164">
          <cell r="A4164">
            <v>121495</v>
          </cell>
          <cell r="B4164" t="str">
            <v>EDMUNDO DA CRUZ JUNIOR</v>
          </cell>
          <cell r="C4164" t="str">
            <v>M</v>
          </cell>
          <cell r="D4164">
            <v>27663</v>
          </cell>
          <cell r="E4164">
            <v>38397</v>
          </cell>
          <cell r="F4164">
            <v>459</v>
          </cell>
          <cell r="G4164">
            <v>0</v>
          </cell>
          <cell r="H4164" t="str">
            <v>ASSIST ADM 1</v>
          </cell>
        </row>
        <row r="4165">
          <cell r="A4165">
            <v>121509</v>
          </cell>
          <cell r="B4165" t="str">
            <v>JOSE NUNES DE SANTANA NETO</v>
          </cell>
          <cell r="C4165" t="str">
            <v>M</v>
          </cell>
          <cell r="D4165">
            <v>30349</v>
          </cell>
          <cell r="E4165">
            <v>38397</v>
          </cell>
          <cell r="F4165">
            <v>459</v>
          </cell>
          <cell r="G4165">
            <v>0</v>
          </cell>
          <cell r="H4165" t="str">
            <v>ASSIST ADM 1</v>
          </cell>
        </row>
        <row r="4166">
          <cell r="A4166">
            <v>121517</v>
          </cell>
          <cell r="B4166" t="str">
            <v>MARIA JOSE DA SILVA FERREIRA</v>
          </cell>
          <cell r="C4166" t="str">
            <v>F</v>
          </cell>
          <cell r="D4166">
            <v>25221</v>
          </cell>
          <cell r="E4166">
            <v>38397</v>
          </cell>
          <cell r="F4166">
            <v>459</v>
          </cell>
          <cell r="G4166">
            <v>0</v>
          </cell>
          <cell r="H4166" t="str">
            <v>ASSIST ADM 1</v>
          </cell>
        </row>
        <row r="4167">
          <cell r="A4167">
            <v>121525</v>
          </cell>
          <cell r="B4167" t="str">
            <v>FABIO BELSAN SOUSA ANDRADE</v>
          </cell>
          <cell r="C4167" t="str">
            <v>M</v>
          </cell>
          <cell r="D4167">
            <v>24899</v>
          </cell>
          <cell r="E4167">
            <v>38397</v>
          </cell>
          <cell r="F4167">
            <v>459</v>
          </cell>
          <cell r="G4167">
            <v>0</v>
          </cell>
          <cell r="H4167" t="str">
            <v>ASSIST ADM 1</v>
          </cell>
        </row>
        <row r="4168">
          <cell r="A4168">
            <v>121533</v>
          </cell>
          <cell r="B4168" t="str">
            <v>ANTONIO SOARES RIBEIRO</v>
          </cell>
          <cell r="C4168" t="str">
            <v>M</v>
          </cell>
          <cell r="D4168">
            <v>19113</v>
          </cell>
          <cell r="E4168">
            <v>38397</v>
          </cell>
          <cell r="F4168">
            <v>459</v>
          </cell>
          <cell r="G4168">
            <v>0</v>
          </cell>
          <cell r="H4168" t="str">
            <v>ASSIST ADM 1</v>
          </cell>
        </row>
        <row r="4169">
          <cell r="A4169">
            <v>121541</v>
          </cell>
          <cell r="B4169" t="str">
            <v>ROGERIO TIGRE SOUZA</v>
          </cell>
          <cell r="C4169" t="str">
            <v>M</v>
          </cell>
          <cell r="D4169">
            <v>29674</v>
          </cell>
          <cell r="E4169">
            <v>38397</v>
          </cell>
          <cell r="F4169">
            <v>459</v>
          </cell>
          <cell r="G4169">
            <v>0</v>
          </cell>
          <cell r="H4169" t="str">
            <v>ASSIST ADM 1</v>
          </cell>
        </row>
        <row r="4170">
          <cell r="A4170">
            <v>121550</v>
          </cell>
          <cell r="B4170" t="str">
            <v>BIANCA MACHADO PRATA</v>
          </cell>
          <cell r="C4170" t="str">
            <v>F</v>
          </cell>
          <cell r="D4170">
            <v>30813</v>
          </cell>
          <cell r="E4170">
            <v>38397</v>
          </cell>
          <cell r="F4170">
            <v>459</v>
          </cell>
          <cell r="G4170">
            <v>0</v>
          </cell>
          <cell r="H4170" t="str">
            <v>ASSIST ADM 1</v>
          </cell>
        </row>
        <row r="4171">
          <cell r="A4171">
            <v>121568</v>
          </cell>
          <cell r="B4171" t="str">
            <v>ROMILDO OLIVEIRA DO NASCIMENTO</v>
          </cell>
          <cell r="C4171" t="str">
            <v>M</v>
          </cell>
          <cell r="D4171">
            <v>29296</v>
          </cell>
          <cell r="E4171">
            <v>38397</v>
          </cell>
          <cell r="F4171">
            <v>459</v>
          </cell>
          <cell r="G4171">
            <v>0</v>
          </cell>
          <cell r="H4171" t="str">
            <v>ASSIST ADM 1</v>
          </cell>
        </row>
        <row r="4172">
          <cell r="A4172">
            <v>121576</v>
          </cell>
          <cell r="B4172" t="str">
            <v>CARLA SIMONE CARDOSO GUIMARAES</v>
          </cell>
          <cell r="C4172" t="str">
            <v>F</v>
          </cell>
          <cell r="D4172">
            <v>28001</v>
          </cell>
          <cell r="E4172">
            <v>38397</v>
          </cell>
          <cell r="F4172">
            <v>459</v>
          </cell>
          <cell r="G4172">
            <v>0</v>
          </cell>
          <cell r="H4172" t="str">
            <v>ASSIST ADM 1</v>
          </cell>
        </row>
        <row r="4173">
          <cell r="A4173">
            <v>121584</v>
          </cell>
          <cell r="B4173" t="str">
            <v>LAZARO ALVES DE LIMA</v>
          </cell>
          <cell r="C4173" t="str">
            <v>M</v>
          </cell>
          <cell r="D4173">
            <v>27863</v>
          </cell>
          <cell r="E4173">
            <v>38397</v>
          </cell>
          <cell r="F4173">
            <v>459</v>
          </cell>
          <cell r="G4173">
            <v>0</v>
          </cell>
          <cell r="H4173" t="str">
            <v>ASSIST ADM 1</v>
          </cell>
        </row>
        <row r="4174">
          <cell r="A4174">
            <v>121592</v>
          </cell>
          <cell r="B4174" t="str">
            <v>ANDREA CAMPELO BASTOS</v>
          </cell>
          <cell r="C4174" t="str">
            <v>F</v>
          </cell>
          <cell r="D4174">
            <v>26043</v>
          </cell>
          <cell r="E4174">
            <v>38397</v>
          </cell>
          <cell r="F4174">
            <v>459</v>
          </cell>
          <cell r="G4174">
            <v>0</v>
          </cell>
          <cell r="H4174" t="str">
            <v>ASSIST ADM 1</v>
          </cell>
        </row>
        <row r="4175">
          <cell r="A4175">
            <v>121606</v>
          </cell>
          <cell r="B4175" t="str">
            <v>CARLA SALES ANTUNES</v>
          </cell>
          <cell r="C4175" t="str">
            <v>F</v>
          </cell>
          <cell r="D4175">
            <v>31217</v>
          </cell>
          <cell r="E4175">
            <v>38397</v>
          </cell>
          <cell r="F4175">
            <v>459</v>
          </cell>
          <cell r="G4175">
            <v>0</v>
          </cell>
          <cell r="H4175" t="str">
            <v>ASSIST ADM 1</v>
          </cell>
        </row>
        <row r="4176">
          <cell r="A4176">
            <v>121614</v>
          </cell>
          <cell r="B4176" t="str">
            <v>MARCELO RAMOS SENA</v>
          </cell>
          <cell r="C4176" t="str">
            <v>M</v>
          </cell>
          <cell r="D4176">
            <v>26884</v>
          </cell>
          <cell r="E4176">
            <v>38397</v>
          </cell>
          <cell r="F4176">
            <v>459</v>
          </cell>
          <cell r="G4176">
            <v>0</v>
          </cell>
          <cell r="H4176" t="str">
            <v>ASSIST ADM 1</v>
          </cell>
        </row>
        <row r="4177">
          <cell r="A4177">
            <v>121622</v>
          </cell>
          <cell r="B4177" t="str">
            <v>BRUNO ROCHA PITANGA</v>
          </cell>
          <cell r="C4177" t="str">
            <v>M</v>
          </cell>
          <cell r="D4177">
            <v>31014</v>
          </cell>
          <cell r="E4177">
            <v>38397</v>
          </cell>
          <cell r="F4177">
            <v>459</v>
          </cell>
          <cell r="G4177">
            <v>0</v>
          </cell>
          <cell r="H4177" t="str">
            <v>ASSIST ADM 1</v>
          </cell>
        </row>
        <row r="4178">
          <cell r="A4178">
            <v>121630</v>
          </cell>
          <cell r="B4178" t="str">
            <v>LICIA MARIA SILVA GUIMARAES DA ROCHA</v>
          </cell>
          <cell r="C4178" t="str">
            <v>F</v>
          </cell>
          <cell r="D4178">
            <v>27648</v>
          </cell>
          <cell r="E4178">
            <v>38397</v>
          </cell>
          <cell r="F4178">
            <v>459</v>
          </cell>
          <cell r="G4178">
            <v>0</v>
          </cell>
          <cell r="H4178" t="str">
            <v>ASSIST ADM 1</v>
          </cell>
        </row>
        <row r="4179">
          <cell r="A4179">
            <v>121649</v>
          </cell>
          <cell r="B4179" t="str">
            <v>ELIANE DOS SANTOS ANDRADE ALMEIDA</v>
          </cell>
          <cell r="C4179" t="str">
            <v>F</v>
          </cell>
          <cell r="D4179">
            <v>24452</v>
          </cell>
          <cell r="E4179">
            <v>38397</v>
          </cell>
          <cell r="F4179">
            <v>459</v>
          </cell>
          <cell r="G4179">
            <v>0</v>
          </cell>
          <cell r="H4179" t="str">
            <v>ASSIST ADM 1</v>
          </cell>
        </row>
        <row r="4180">
          <cell r="A4180">
            <v>121657</v>
          </cell>
          <cell r="B4180" t="str">
            <v>TALLES LUIS LOPES PADRE</v>
          </cell>
          <cell r="C4180" t="str">
            <v>M</v>
          </cell>
          <cell r="D4180">
            <v>29248</v>
          </cell>
          <cell r="E4180">
            <v>38397</v>
          </cell>
          <cell r="F4180">
            <v>459</v>
          </cell>
          <cell r="G4180">
            <v>0</v>
          </cell>
          <cell r="H4180" t="str">
            <v>ASSIST ADM 1</v>
          </cell>
        </row>
        <row r="4181">
          <cell r="A4181">
            <v>121665</v>
          </cell>
          <cell r="B4181" t="str">
            <v>CRISTIANE DA SILVA BRITO</v>
          </cell>
          <cell r="C4181" t="str">
            <v>F</v>
          </cell>
          <cell r="D4181">
            <v>28251</v>
          </cell>
          <cell r="E4181">
            <v>38397</v>
          </cell>
          <cell r="F4181">
            <v>459</v>
          </cell>
          <cell r="G4181">
            <v>0</v>
          </cell>
          <cell r="H4181" t="str">
            <v>ASSIST ADM 1</v>
          </cell>
        </row>
        <row r="4182">
          <cell r="A4182">
            <v>121673</v>
          </cell>
          <cell r="B4182" t="str">
            <v>DANIELE MARIA COUTO</v>
          </cell>
          <cell r="C4182" t="str">
            <v>F</v>
          </cell>
          <cell r="D4182">
            <v>30398</v>
          </cell>
          <cell r="E4182">
            <v>38397</v>
          </cell>
          <cell r="F4182">
            <v>459</v>
          </cell>
          <cell r="G4182">
            <v>0</v>
          </cell>
          <cell r="H4182" t="str">
            <v>ASSIST ADM 1</v>
          </cell>
        </row>
        <row r="4183">
          <cell r="A4183">
            <v>121681</v>
          </cell>
          <cell r="B4183" t="str">
            <v>CAROLINA TEXEIRA DE ALMEIDA</v>
          </cell>
          <cell r="C4183" t="str">
            <v>F</v>
          </cell>
          <cell r="D4183">
            <v>30020</v>
          </cell>
          <cell r="E4183">
            <v>38397</v>
          </cell>
          <cell r="F4183">
            <v>459</v>
          </cell>
          <cell r="G4183">
            <v>0</v>
          </cell>
          <cell r="H4183" t="str">
            <v>ASSIST ADM 1</v>
          </cell>
        </row>
        <row r="4184">
          <cell r="A4184">
            <v>121690</v>
          </cell>
          <cell r="B4184" t="str">
            <v>FABRICIO ROCHA DE OLIVEIRA DIAS</v>
          </cell>
          <cell r="C4184" t="str">
            <v>M</v>
          </cell>
          <cell r="D4184">
            <v>31463</v>
          </cell>
          <cell r="E4184">
            <v>38397</v>
          </cell>
          <cell r="F4184">
            <v>459</v>
          </cell>
          <cell r="G4184">
            <v>0</v>
          </cell>
          <cell r="H4184" t="str">
            <v>ASSIST ADM 1</v>
          </cell>
        </row>
        <row r="4185">
          <cell r="A4185">
            <v>121703</v>
          </cell>
          <cell r="B4185" t="str">
            <v>GIOVANNA MELO XAVIER DE CARVALHO</v>
          </cell>
          <cell r="C4185" t="str">
            <v>F</v>
          </cell>
          <cell r="D4185">
            <v>29055</v>
          </cell>
          <cell r="E4185">
            <v>38397</v>
          </cell>
          <cell r="F4185">
            <v>459</v>
          </cell>
          <cell r="G4185">
            <v>0</v>
          </cell>
          <cell r="H4185" t="str">
            <v>ASSIST ADM 1</v>
          </cell>
        </row>
        <row r="4186">
          <cell r="A4186">
            <v>121711</v>
          </cell>
          <cell r="B4186" t="str">
            <v>CRISTIANE ANDREA SILVA COSTA</v>
          </cell>
          <cell r="C4186" t="str">
            <v>F</v>
          </cell>
          <cell r="D4186">
            <v>26344</v>
          </cell>
          <cell r="E4186">
            <v>38397</v>
          </cell>
          <cell r="F4186">
            <v>459</v>
          </cell>
          <cell r="G4186">
            <v>0</v>
          </cell>
          <cell r="H4186" t="str">
            <v>ASSIST ADM 1</v>
          </cell>
        </row>
        <row r="4187">
          <cell r="A4187">
            <v>121720</v>
          </cell>
          <cell r="B4187" t="str">
            <v>BRUNO DE ANDRADE</v>
          </cell>
          <cell r="C4187" t="str">
            <v>M</v>
          </cell>
          <cell r="D4187">
            <v>25681</v>
          </cell>
          <cell r="E4187">
            <v>38397</v>
          </cell>
          <cell r="F4187">
            <v>459</v>
          </cell>
          <cell r="G4187">
            <v>0</v>
          </cell>
          <cell r="H4187" t="str">
            <v>ASSIST ADM 1</v>
          </cell>
        </row>
        <row r="4188">
          <cell r="A4188">
            <v>121738</v>
          </cell>
          <cell r="B4188" t="str">
            <v>IZABEL ANDREIA AMERICANO MEDRADO</v>
          </cell>
          <cell r="C4188" t="str">
            <v>F</v>
          </cell>
          <cell r="D4188">
            <v>23061</v>
          </cell>
          <cell r="E4188">
            <v>38397</v>
          </cell>
          <cell r="F4188">
            <v>459</v>
          </cell>
          <cell r="G4188">
            <v>0</v>
          </cell>
          <cell r="H4188" t="str">
            <v>ASSIST ADM 1</v>
          </cell>
        </row>
        <row r="4189">
          <cell r="A4189">
            <v>121746</v>
          </cell>
          <cell r="B4189" t="str">
            <v>BERNARDO VINHAS SILVA</v>
          </cell>
          <cell r="C4189" t="str">
            <v>M</v>
          </cell>
          <cell r="D4189">
            <v>26399</v>
          </cell>
          <cell r="E4189">
            <v>38397</v>
          </cell>
          <cell r="F4189">
            <v>459</v>
          </cell>
          <cell r="G4189">
            <v>0</v>
          </cell>
          <cell r="H4189" t="str">
            <v>ASSIST ADM 1</v>
          </cell>
        </row>
        <row r="4190">
          <cell r="A4190">
            <v>121754</v>
          </cell>
          <cell r="B4190" t="str">
            <v>CLENITO JOSE MONTEIRO JUNIOR</v>
          </cell>
          <cell r="C4190" t="str">
            <v>M</v>
          </cell>
          <cell r="D4190">
            <v>30534</v>
          </cell>
          <cell r="E4190">
            <v>38397</v>
          </cell>
          <cell r="F4190">
            <v>459</v>
          </cell>
          <cell r="G4190">
            <v>0</v>
          </cell>
          <cell r="H4190" t="str">
            <v>ASSIST ADM 1</v>
          </cell>
        </row>
        <row r="4191">
          <cell r="A4191">
            <v>121762</v>
          </cell>
          <cell r="B4191" t="str">
            <v>AVELITA COELHO NASCIMENTO</v>
          </cell>
          <cell r="C4191" t="str">
            <v>F</v>
          </cell>
          <cell r="D4191">
            <v>25655</v>
          </cell>
          <cell r="E4191">
            <v>38397</v>
          </cell>
          <cell r="F4191">
            <v>459</v>
          </cell>
          <cell r="G4191">
            <v>0</v>
          </cell>
          <cell r="H4191" t="str">
            <v>ASSIST ADM 1</v>
          </cell>
        </row>
        <row r="4192">
          <cell r="A4192">
            <v>121770</v>
          </cell>
          <cell r="B4192" t="str">
            <v>CARLA JULIANA VITORIO DOS SANTOS</v>
          </cell>
          <cell r="C4192" t="str">
            <v>F</v>
          </cell>
          <cell r="D4192">
            <v>31399</v>
          </cell>
          <cell r="E4192">
            <v>38397</v>
          </cell>
          <cell r="F4192">
            <v>459</v>
          </cell>
          <cell r="G4192">
            <v>0</v>
          </cell>
          <cell r="H4192" t="str">
            <v>ASSIST ADM 1</v>
          </cell>
        </row>
        <row r="4193">
          <cell r="A4193">
            <v>121789</v>
          </cell>
          <cell r="B4193" t="str">
            <v>JULIANA BARBOSA DE OLIVEIRA</v>
          </cell>
          <cell r="C4193" t="str">
            <v>F</v>
          </cell>
          <cell r="D4193">
            <v>28866</v>
          </cell>
          <cell r="E4193">
            <v>38397</v>
          </cell>
          <cell r="F4193">
            <v>459</v>
          </cell>
          <cell r="G4193">
            <v>0</v>
          </cell>
          <cell r="H4193" t="str">
            <v>ASSIST ADM 1</v>
          </cell>
        </row>
        <row r="4194">
          <cell r="A4194">
            <v>121797</v>
          </cell>
          <cell r="B4194" t="str">
            <v>MARCO AURELIO FERNANDES DE SOUSA</v>
          </cell>
          <cell r="C4194" t="str">
            <v>M</v>
          </cell>
          <cell r="D4194">
            <v>25991</v>
          </cell>
          <cell r="E4194">
            <v>38397</v>
          </cell>
          <cell r="F4194">
            <v>459</v>
          </cell>
          <cell r="G4194">
            <v>0</v>
          </cell>
          <cell r="H4194" t="str">
            <v>ASSIST ADM 1</v>
          </cell>
        </row>
        <row r="4195">
          <cell r="A4195">
            <v>121800</v>
          </cell>
          <cell r="B4195" t="str">
            <v>CLAUDIANA MARIA DOS SANTOS</v>
          </cell>
          <cell r="C4195" t="str">
            <v>F</v>
          </cell>
          <cell r="D4195">
            <v>29816</v>
          </cell>
          <cell r="E4195">
            <v>38397</v>
          </cell>
          <cell r="F4195">
            <v>459</v>
          </cell>
          <cell r="G4195">
            <v>0</v>
          </cell>
          <cell r="H4195" t="str">
            <v>ASSIST ADM 1</v>
          </cell>
        </row>
        <row r="4196">
          <cell r="A4196">
            <v>121819</v>
          </cell>
          <cell r="B4196" t="str">
            <v>CLAUDEVAN SANTOS SILVA</v>
          </cell>
          <cell r="C4196" t="str">
            <v>M</v>
          </cell>
          <cell r="D4196">
            <v>28052</v>
          </cell>
          <cell r="E4196">
            <v>38397</v>
          </cell>
          <cell r="F4196">
            <v>459</v>
          </cell>
          <cell r="G4196">
            <v>0</v>
          </cell>
          <cell r="H4196" t="str">
            <v>ASSIST ADM 1</v>
          </cell>
        </row>
        <row r="4197">
          <cell r="A4197">
            <v>121827</v>
          </cell>
          <cell r="B4197" t="str">
            <v>EURIPEDES AGOSTINI</v>
          </cell>
          <cell r="C4197" t="str">
            <v>M</v>
          </cell>
          <cell r="D4197">
            <v>16752</v>
          </cell>
          <cell r="E4197">
            <v>38397</v>
          </cell>
          <cell r="F4197">
            <v>459</v>
          </cell>
          <cell r="G4197">
            <v>0</v>
          </cell>
          <cell r="H4197" t="str">
            <v>ASSIST ADM 1</v>
          </cell>
        </row>
        <row r="4198">
          <cell r="A4198">
            <v>121835</v>
          </cell>
          <cell r="B4198" t="str">
            <v>DEBORA MARIA PEREIRA MENDES</v>
          </cell>
          <cell r="C4198" t="str">
            <v>F</v>
          </cell>
          <cell r="D4198">
            <v>26619</v>
          </cell>
          <cell r="E4198">
            <v>38397</v>
          </cell>
          <cell r="F4198">
            <v>459</v>
          </cell>
          <cell r="G4198">
            <v>0</v>
          </cell>
          <cell r="H4198" t="str">
            <v>ASSIST ADM 1</v>
          </cell>
        </row>
        <row r="4199">
          <cell r="A4199">
            <v>121843</v>
          </cell>
          <cell r="B4199" t="str">
            <v>JURANDIR FERREIRA DE ALMEIDA JUNIOR</v>
          </cell>
          <cell r="C4199" t="str">
            <v>M</v>
          </cell>
          <cell r="D4199">
            <v>31757</v>
          </cell>
          <cell r="E4199">
            <v>38397</v>
          </cell>
          <cell r="F4199">
            <v>459</v>
          </cell>
          <cell r="G4199">
            <v>0</v>
          </cell>
          <cell r="H4199" t="str">
            <v>ASSIST ADM 1</v>
          </cell>
        </row>
        <row r="4200">
          <cell r="A4200">
            <v>121851</v>
          </cell>
          <cell r="B4200" t="str">
            <v>ADRIANA CAVALCANTE GOES</v>
          </cell>
          <cell r="C4200" t="str">
            <v>F</v>
          </cell>
          <cell r="D4200">
            <v>28697</v>
          </cell>
          <cell r="E4200">
            <v>38397</v>
          </cell>
          <cell r="F4200">
            <v>459</v>
          </cell>
          <cell r="G4200">
            <v>0</v>
          </cell>
          <cell r="H4200" t="str">
            <v>ASSIST ADM 1</v>
          </cell>
        </row>
        <row r="4201">
          <cell r="A4201">
            <v>121860</v>
          </cell>
          <cell r="B4201" t="str">
            <v>VALDETE JULIANA KUHN MELO</v>
          </cell>
          <cell r="C4201" t="str">
            <v>F</v>
          </cell>
          <cell r="D4201">
            <v>28795</v>
          </cell>
          <cell r="E4201">
            <v>38397</v>
          </cell>
          <cell r="F4201">
            <v>459</v>
          </cell>
          <cell r="G4201">
            <v>0</v>
          </cell>
          <cell r="H4201" t="str">
            <v>ASSIST ADM 1</v>
          </cell>
        </row>
        <row r="4202">
          <cell r="A4202">
            <v>121878</v>
          </cell>
          <cell r="B4202" t="str">
            <v>SHEILA KIRIA SANTOS ALMEIDA</v>
          </cell>
          <cell r="C4202" t="str">
            <v>F</v>
          </cell>
          <cell r="D4202">
            <v>29578</v>
          </cell>
          <cell r="E4202">
            <v>38397</v>
          </cell>
          <cell r="F4202">
            <v>459</v>
          </cell>
          <cell r="G4202">
            <v>0</v>
          </cell>
          <cell r="H4202" t="str">
            <v>ASSIST ADM 1</v>
          </cell>
        </row>
        <row r="4203">
          <cell r="A4203">
            <v>121886</v>
          </cell>
          <cell r="B4203" t="str">
            <v>GIULIANO ANDRE DE O BARBOSA</v>
          </cell>
          <cell r="C4203" t="str">
            <v>M</v>
          </cell>
          <cell r="D4203">
            <v>26114</v>
          </cell>
          <cell r="E4203">
            <v>38397</v>
          </cell>
          <cell r="F4203">
            <v>459</v>
          </cell>
          <cell r="G4203">
            <v>0</v>
          </cell>
          <cell r="H4203" t="str">
            <v>ASSIST ADM 1</v>
          </cell>
        </row>
        <row r="4204">
          <cell r="A4204">
            <v>121894</v>
          </cell>
          <cell r="B4204" t="str">
            <v>ROGERIO EVANGELISTA SILVA</v>
          </cell>
          <cell r="C4204" t="str">
            <v>M</v>
          </cell>
          <cell r="D4204">
            <v>29046</v>
          </cell>
          <cell r="E4204">
            <v>38397</v>
          </cell>
          <cell r="F4204">
            <v>459</v>
          </cell>
          <cell r="G4204">
            <v>0</v>
          </cell>
          <cell r="H4204" t="str">
            <v>ASSIST ADM 1</v>
          </cell>
        </row>
        <row r="4205">
          <cell r="A4205">
            <v>121908</v>
          </cell>
          <cell r="B4205" t="str">
            <v>WASHINGTON LUIZ PODEROSO</v>
          </cell>
          <cell r="C4205" t="str">
            <v>M</v>
          </cell>
          <cell r="D4205">
            <v>26561</v>
          </cell>
          <cell r="E4205">
            <v>38397</v>
          </cell>
          <cell r="F4205">
            <v>459</v>
          </cell>
          <cell r="G4205">
            <v>0</v>
          </cell>
          <cell r="H4205" t="str">
            <v>ASSIST ADM 1</v>
          </cell>
        </row>
        <row r="4206">
          <cell r="A4206">
            <v>121916</v>
          </cell>
          <cell r="B4206" t="str">
            <v>ODEVANIA CAVALCANTE MENEZES</v>
          </cell>
          <cell r="C4206" t="str">
            <v>F</v>
          </cell>
          <cell r="D4206">
            <v>25489</v>
          </cell>
          <cell r="E4206">
            <v>38397</v>
          </cell>
          <cell r="F4206">
            <v>459</v>
          </cell>
          <cell r="G4206">
            <v>0</v>
          </cell>
          <cell r="H4206" t="str">
            <v>ASSIST ADM 1</v>
          </cell>
        </row>
        <row r="4207">
          <cell r="A4207">
            <v>121924</v>
          </cell>
          <cell r="B4207" t="str">
            <v>WELLINGTON KERNER MARQUES</v>
          </cell>
          <cell r="C4207" t="str">
            <v>M</v>
          </cell>
          <cell r="D4207">
            <v>24718</v>
          </cell>
          <cell r="E4207">
            <v>38397</v>
          </cell>
          <cell r="F4207">
            <v>459</v>
          </cell>
          <cell r="G4207">
            <v>0</v>
          </cell>
          <cell r="H4207" t="str">
            <v>ASSIST ADM 1</v>
          </cell>
        </row>
        <row r="4208">
          <cell r="A4208">
            <v>121932</v>
          </cell>
          <cell r="B4208" t="str">
            <v>RICARDO LUIZ CARVALHO OSORIO</v>
          </cell>
          <cell r="C4208" t="str">
            <v>M</v>
          </cell>
          <cell r="D4208">
            <v>31002</v>
          </cell>
          <cell r="E4208">
            <v>38397</v>
          </cell>
          <cell r="F4208">
            <v>459</v>
          </cell>
          <cell r="G4208">
            <v>0</v>
          </cell>
          <cell r="H4208" t="str">
            <v>ASSIST ADM 1</v>
          </cell>
        </row>
        <row r="4209">
          <cell r="A4209">
            <v>121940</v>
          </cell>
          <cell r="B4209" t="str">
            <v>AIRTON SOUZA VIEIRA</v>
          </cell>
          <cell r="C4209" t="str">
            <v>M</v>
          </cell>
          <cell r="D4209">
            <v>21251</v>
          </cell>
          <cell r="E4209">
            <v>38397</v>
          </cell>
          <cell r="F4209">
            <v>459</v>
          </cell>
          <cell r="G4209">
            <v>0</v>
          </cell>
          <cell r="H4209" t="str">
            <v>ASSIST ADM 1</v>
          </cell>
        </row>
        <row r="4210">
          <cell r="A4210">
            <v>121959</v>
          </cell>
          <cell r="B4210" t="str">
            <v>RAIMUNDO ARAUJO SILVA NETO</v>
          </cell>
          <cell r="C4210" t="str">
            <v>M</v>
          </cell>
          <cell r="D4210">
            <v>33376</v>
          </cell>
          <cell r="E4210">
            <v>38397</v>
          </cell>
          <cell r="F4210">
            <v>459</v>
          </cell>
          <cell r="G4210">
            <v>0</v>
          </cell>
          <cell r="H4210" t="str">
            <v>ASSIST ADM 1</v>
          </cell>
        </row>
        <row r="4211">
          <cell r="A4211">
            <v>121967</v>
          </cell>
          <cell r="B4211" t="str">
            <v>CAMILA MENEZES LOURENCO</v>
          </cell>
          <cell r="C4211" t="str">
            <v>F</v>
          </cell>
          <cell r="D4211">
            <v>30444</v>
          </cell>
          <cell r="E4211">
            <v>38397</v>
          </cell>
          <cell r="F4211">
            <v>459</v>
          </cell>
          <cell r="G4211">
            <v>0</v>
          </cell>
          <cell r="H4211" t="str">
            <v>ASSIST ADM 1</v>
          </cell>
        </row>
        <row r="4212">
          <cell r="A4212">
            <v>121975</v>
          </cell>
          <cell r="B4212" t="str">
            <v>PRISCILLA MARIA VIEIRA LYRA</v>
          </cell>
          <cell r="C4212" t="str">
            <v>F</v>
          </cell>
          <cell r="D4212">
            <v>29310</v>
          </cell>
          <cell r="E4212">
            <v>38397</v>
          </cell>
          <cell r="F4212">
            <v>459</v>
          </cell>
          <cell r="G4212">
            <v>0</v>
          </cell>
          <cell r="H4212" t="str">
            <v>ASSIST ADM 1</v>
          </cell>
        </row>
        <row r="4213">
          <cell r="A4213">
            <v>121983</v>
          </cell>
          <cell r="B4213" t="str">
            <v>ANDRE SOUZA MARQUES</v>
          </cell>
          <cell r="C4213" t="str">
            <v>M</v>
          </cell>
          <cell r="D4213">
            <v>30701</v>
          </cell>
          <cell r="E4213">
            <v>38397</v>
          </cell>
          <cell r="F4213">
            <v>459</v>
          </cell>
          <cell r="G4213">
            <v>0</v>
          </cell>
          <cell r="H4213" t="str">
            <v>ASSIST ADM 1</v>
          </cell>
        </row>
        <row r="4214">
          <cell r="A4214">
            <v>121991</v>
          </cell>
          <cell r="B4214" t="str">
            <v>HEBERTO PEREIRA</v>
          </cell>
          <cell r="C4214" t="str">
            <v>M</v>
          </cell>
          <cell r="D4214">
            <v>30184</v>
          </cell>
          <cell r="E4214">
            <v>38397</v>
          </cell>
          <cell r="F4214">
            <v>459</v>
          </cell>
          <cell r="G4214">
            <v>0</v>
          </cell>
          <cell r="H4214" t="str">
            <v>ASSIST ADM 1</v>
          </cell>
        </row>
        <row r="4215">
          <cell r="A4215">
            <v>122009</v>
          </cell>
          <cell r="B4215" t="str">
            <v>NELTON ZEVARIS NOBRE</v>
          </cell>
          <cell r="C4215" t="str">
            <v>M</v>
          </cell>
          <cell r="D4215">
            <v>31053</v>
          </cell>
          <cell r="E4215">
            <v>38397</v>
          </cell>
          <cell r="F4215">
            <v>459</v>
          </cell>
          <cell r="G4215">
            <v>0</v>
          </cell>
          <cell r="H4215" t="str">
            <v>ASSIST ADM 1</v>
          </cell>
        </row>
        <row r="4216">
          <cell r="A4216">
            <v>122017</v>
          </cell>
          <cell r="B4216" t="str">
            <v>MOISES DE SANTANA MARTINS</v>
          </cell>
          <cell r="C4216" t="str">
            <v>M</v>
          </cell>
          <cell r="D4216">
            <v>29995</v>
          </cell>
          <cell r="E4216">
            <v>38397</v>
          </cell>
          <cell r="F4216">
            <v>459</v>
          </cell>
          <cell r="G4216">
            <v>0</v>
          </cell>
          <cell r="H4216" t="str">
            <v>ASSIST ADM 1</v>
          </cell>
        </row>
        <row r="4217">
          <cell r="A4217">
            <v>122025</v>
          </cell>
          <cell r="B4217" t="str">
            <v>FLAVIO DE SA COUTO</v>
          </cell>
          <cell r="C4217" t="str">
            <v>M</v>
          </cell>
          <cell r="D4217">
            <v>30799</v>
          </cell>
          <cell r="E4217">
            <v>38397</v>
          </cell>
          <cell r="F4217">
            <v>459</v>
          </cell>
          <cell r="G4217">
            <v>0</v>
          </cell>
          <cell r="H4217" t="str">
            <v>ASSIST ADM 1</v>
          </cell>
        </row>
        <row r="4218">
          <cell r="A4218">
            <v>122033</v>
          </cell>
          <cell r="B4218" t="str">
            <v>ELAINE DE FATIMA REVALDAVES</v>
          </cell>
          <cell r="C4218" t="str">
            <v>F</v>
          </cell>
          <cell r="D4218">
            <v>28555</v>
          </cell>
          <cell r="E4218">
            <v>38397</v>
          </cell>
          <cell r="F4218">
            <v>459</v>
          </cell>
          <cell r="G4218">
            <v>0</v>
          </cell>
          <cell r="H4218" t="str">
            <v>ASSIST ADM 1</v>
          </cell>
        </row>
        <row r="4219">
          <cell r="A4219">
            <v>122041</v>
          </cell>
          <cell r="B4219" t="str">
            <v>MARCELO DA ROCHA</v>
          </cell>
          <cell r="C4219" t="str">
            <v>M</v>
          </cell>
          <cell r="D4219">
            <v>26232</v>
          </cell>
          <cell r="E4219">
            <v>38397</v>
          </cell>
          <cell r="F4219">
            <v>459</v>
          </cell>
          <cell r="G4219">
            <v>0</v>
          </cell>
          <cell r="H4219" t="str">
            <v>ASSIST ADM 1</v>
          </cell>
        </row>
        <row r="4220">
          <cell r="A4220">
            <v>122050</v>
          </cell>
          <cell r="B4220" t="str">
            <v>SEBASTIAO JOSE DOS SANTOS</v>
          </cell>
          <cell r="C4220" t="str">
            <v>M</v>
          </cell>
          <cell r="D4220">
            <v>26485</v>
          </cell>
          <cell r="E4220">
            <v>38397</v>
          </cell>
          <cell r="F4220">
            <v>459</v>
          </cell>
          <cell r="G4220">
            <v>0</v>
          </cell>
          <cell r="H4220" t="str">
            <v>ASSIST ADM 1</v>
          </cell>
        </row>
        <row r="4221">
          <cell r="A4221">
            <v>122068</v>
          </cell>
          <cell r="B4221" t="str">
            <v>MARIA JOELZA SANTOS DA SILVA</v>
          </cell>
          <cell r="C4221" t="str">
            <v>F</v>
          </cell>
          <cell r="D4221">
            <v>28748</v>
          </cell>
          <cell r="E4221">
            <v>38397</v>
          </cell>
          <cell r="F4221">
            <v>459</v>
          </cell>
          <cell r="G4221">
            <v>0</v>
          </cell>
          <cell r="H4221" t="str">
            <v>ASSIST ADM 1</v>
          </cell>
        </row>
        <row r="4222">
          <cell r="A4222">
            <v>122076</v>
          </cell>
          <cell r="B4222" t="str">
            <v>MARIA HELENA LOPES FARIAS</v>
          </cell>
          <cell r="C4222" t="str">
            <v>F</v>
          </cell>
          <cell r="D4222">
            <v>24668</v>
          </cell>
          <cell r="E4222">
            <v>38397</v>
          </cell>
          <cell r="F4222">
            <v>459</v>
          </cell>
          <cell r="G4222">
            <v>0</v>
          </cell>
          <cell r="H4222" t="str">
            <v>ASSIST ADM 1</v>
          </cell>
        </row>
        <row r="4223">
          <cell r="A4223">
            <v>122084</v>
          </cell>
          <cell r="B4223" t="str">
            <v>MARCIO HERMENS SANTOS DE OLIVEIRA</v>
          </cell>
          <cell r="C4223" t="str">
            <v>M</v>
          </cell>
          <cell r="D4223">
            <v>31415</v>
          </cell>
          <cell r="E4223">
            <v>38397</v>
          </cell>
          <cell r="F4223">
            <v>459</v>
          </cell>
          <cell r="G4223">
            <v>0</v>
          </cell>
          <cell r="H4223" t="str">
            <v>ASSIST ADM 1</v>
          </cell>
        </row>
        <row r="4224">
          <cell r="A4224">
            <v>122092</v>
          </cell>
          <cell r="B4224" t="str">
            <v>ELCIO HILAN GOMES DE LUCENA</v>
          </cell>
          <cell r="C4224" t="str">
            <v>M</v>
          </cell>
          <cell r="D4224">
            <v>29238</v>
          </cell>
          <cell r="E4224">
            <v>38397</v>
          </cell>
          <cell r="F4224">
            <v>459</v>
          </cell>
          <cell r="G4224">
            <v>0</v>
          </cell>
          <cell r="H4224" t="str">
            <v>ASSIST ADM 1</v>
          </cell>
        </row>
        <row r="4225">
          <cell r="A4225">
            <v>122106</v>
          </cell>
          <cell r="B4225" t="str">
            <v>MALENA FALCAO DE LUCENA</v>
          </cell>
          <cell r="C4225" t="str">
            <v>F</v>
          </cell>
          <cell r="D4225">
            <v>29586</v>
          </cell>
          <cell r="E4225">
            <v>38397</v>
          </cell>
          <cell r="F4225">
            <v>459</v>
          </cell>
          <cell r="G4225">
            <v>0</v>
          </cell>
          <cell r="H4225" t="str">
            <v>ASSIST ADM 1</v>
          </cell>
        </row>
        <row r="4226">
          <cell r="A4226">
            <v>122114</v>
          </cell>
          <cell r="B4226" t="str">
            <v>CLAUDIA DE SOUZA SILVA</v>
          </cell>
          <cell r="C4226" t="str">
            <v>F</v>
          </cell>
          <cell r="D4226">
            <v>28916</v>
          </cell>
          <cell r="E4226">
            <v>38397</v>
          </cell>
          <cell r="F4226">
            <v>459</v>
          </cell>
          <cell r="G4226">
            <v>0</v>
          </cell>
          <cell r="H4226" t="str">
            <v>ASSIST ADM 1</v>
          </cell>
        </row>
        <row r="4227">
          <cell r="A4227">
            <v>122122</v>
          </cell>
          <cell r="B4227" t="str">
            <v>RAPHAEL BARROS DE LIMA</v>
          </cell>
          <cell r="C4227" t="str">
            <v>M</v>
          </cell>
          <cell r="D4227">
            <v>30848</v>
          </cell>
          <cell r="E4227">
            <v>38397</v>
          </cell>
          <cell r="F4227">
            <v>459</v>
          </cell>
          <cell r="G4227">
            <v>0</v>
          </cell>
          <cell r="H4227" t="str">
            <v>ASSIST ADM 1</v>
          </cell>
        </row>
        <row r="4228">
          <cell r="A4228">
            <v>122130</v>
          </cell>
          <cell r="B4228" t="str">
            <v>RAUL FARIAS BERNARDINO</v>
          </cell>
          <cell r="C4228" t="str">
            <v>M</v>
          </cell>
          <cell r="D4228">
            <v>30966</v>
          </cell>
          <cell r="E4228">
            <v>38397</v>
          </cell>
          <cell r="F4228">
            <v>459</v>
          </cell>
          <cell r="G4228">
            <v>0</v>
          </cell>
          <cell r="H4228" t="str">
            <v>ASSIST ADM 1</v>
          </cell>
        </row>
        <row r="4229">
          <cell r="A4229">
            <v>122149</v>
          </cell>
          <cell r="B4229" t="str">
            <v>MANOEL RODRGUES DE MESSIAS</v>
          </cell>
          <cell r="C4229" t="str">
            <v>M</v>
          </cell>
          <cell r="D4229">
            <v>23057</v>
          </cell>
          <cell r="E4229">
            <v>38397</v>
          </cell>
          <cell r="F4229">
            <v>459</v>
          </cell>
          <cell r="G4229">
            <v>0</v>
          </cell>
          <cell r="H4229" t="str">
            <v>ASSIST ADM 1</v>
          </cell>
        </row>
        <row r="4230">
          <cell r="A4230">
            <v>122157</v>
          </cell>
          <cell r="B4230" t="str">
            <v>JOSEMAR FRANCISCO DOS SANTOS</v>
          </cell>
          <cell r="C4230" t="str">
            <v>M</v>
          </cell>
          <cell r="D4230">
            <v>25080</v>
          </cell>
          <cell r="E4230">
            <v>38397</v>
          </cell>
          <cell r="F4230">
            <v>459</v>
          </cell>
          <cell r="G4230">
            <v>0</v>
          </cell>
          <cell r="H4230" t="str">
            <v>ASSIST ADM 1</v>
          </cell>
        </row>
        <row r="4231">
          <cell r="A4231">
            <v>122165</v>
          </cell>
          <cell r="B4231" t="str">
            <v>VALMIRAN BARBOSA SPINDOLA</v>
          </cell>
          <cell r="C4231" t="str">
            <v>M</v>
          </cell>
          <cell r="D4231">
            <v>22879</v>
          </cell>
          <cell r="E4231">
            <v>38397</v>
          </cell>
          <cell r="F4231">
            <v>459</v>
          </cell>
          <cell r="G4231">
            <v>0</v>
          </cell>
          <cell r="H4231" t="str">
            <v>ASSIST ADM 1</v>
          </cell>
        </row>
        <row r="4232">
          <cell r="A4232">
            <v>122173</v>
          </cell>
          <cell r="B4232" t="str">
            <v>TALITA DE SOUZA SILVA</v>
          </cell>
          <cell r="C4232" t="str">
            <v>F</v>
          </cell>
          <cell r="D4232">
            <v>30349</v>
          </cell>
          <cell r="E4232">
            <v>38397</v>
          </cell>
          <cell r="F4232">
            <v>459</v>
          </cell>
          <cell r="G4232">
            <v>0</v>
          </cell>
          <cell r="H4232" t="str">
            <v>ASSIST ADM 1</v>
          </cell>
        </row>
        <row r="4233">
          <cell r="A4233">
            <v>122181</v>
          </cell>
          <cell r="B4233" t="str">
            <v>SHEILA DE SOUZA FARIAS</v>
          </cell>
          <cell r="C4233" t="str">
            <v>F</v>
          </cell>
          <cell r="D4233">
            <v>28496</v>
          </cell>
          <cell r="E4233">
            <v>38397</v>
          </cell>
          <cell r="F4233">
            <v>459</v>
          </cell>
          <cell r="G4233">
            <v>0</v>
          </cell>
          <cell r="H4233" t="str">
            <v>ASSIST ADM 1</v>
          </cell>
        </row>
        <row r="4234">
          <cell r="A4234">
            <v>122203</v>
          </cell>
          <cell r="B4234" t="str">
            <v>ANDRE LUIS DE CARVALHO OLIVEIRA</v>
          </cell>
          <cell r="C4234" t="str">
            <v>M</v>
          </cell>
          <cell r="D4234">
            <v>27677</v>
          </cell>
          <cell r="E4234">
            <v>38397</v>
          </cell>
          <cell r="F4234">
            <v>459</v>
          </cell>
          <cell r="G4234">
            <v>0</v>
          </cell>
          <cell r="H4234" t="str">
            <v>ASSIST ADM 1</v>
          </cell>
        </row>
        <row r="4235">
          <cell r="A4235">
            <v>122211</v>
          </cell>
          <cell r="B4235" t="str">
            <v>SAULO GAZAR COSTA</v>
          </cell>
          <cell r="C4235" t="str">
            <v>M</v>
          </cell>
          <cell r="D4235">
            <v>28326</v>
          </cell>
          <cell r="E4235">
            <v>38397</v>
          </cell>
          <cell r="F4235">
            <v>459</v>
          </cell>
          <cell r="G4235">
            <v>0</v>
          </cell>
          <cell r="H4235" t="str">
            <v>ASSIST ADM 1</v>
          </cell>
        </row>
        <row r="4236">
          <cell r="A4236">
            <v>122220</v>
          </cell>
          <cell r="B4236" t="str">
            <v>SANDRO ALVES BARBOZA</v>
          </cell>
          <cell r="C4236" t="str">
            <v>M</v>
          </cell>
          <cell r="D4236">
            <v>31007</v>
          </cell>
          <cell r="E4236">
            <v>38397</v>
          </cell>
          <cell r="F4236">
            <v>459</v>
          </cell>
          <cell r="G4236">
            <v>0</v>
          </cell>
          <cell r="H4236" t="str">
            <v>ASSIST ADM 1</v>
          </cell>
        </row>
        <row r="4237">
          <cell r="A4237">
            <v>122238</v>
          </cell>
          <cell r="B4237" t="str">
            <v>GELIO DE OLIVEIRA LIMA</v>
          </cell>
          <cell r="C4237" t="str">
            <v>M</v>
          </cell>
          <cell r="D4237">
            <v>29752</v>
          </cell>
          <cell r="E4237">
            <v>38397</v>
          </cell>
          <cell r="F4237">
            <v>459</v>
          </cell>
          <cell r="G4237">
            <v>0</v>
          </cell>
          <cell r="H4237" t="str">
            <v>ASSIST ADM 1</v>
          </cell>
        </row>
        <row r="4238">
          <cell r="A4238">
            <v>122246</v>
          </cell>
          <cell r="B4238" t="str">
            <v>FABIO ARAUJO SILVA</v>
          </cell>
          <cell r="C4238" t="str">
            <v>M</v>
          </cell>
          <cell r="D4238">
            <v>26446</v>
          </cell>
          <cell r="E4238">
            <v>38397</v>
          </cell>
          <cell r="F4238">
            <v>459</v>
          </cell>
          <cell r="G4238">
            <v>0</v>
          </cell>
          <cell r="H4238" t="str">
            <v>ASSIST ADM 1</v>
          </cell>
        </row>
        <row r="4239">
          <cell r="A4239">
            <v>122254</v>
          </cell>
          <cell r="B4239" t="str">
            <v>JOSINEI AZEVEDO DOS SANTOS</v>
          </cell>
          <cell r="C4239" t="str">
            <v>M</v>
          </cell>
          <cell r="D4239">
            <v>29930</v>
          </cell>
          <cell r="E4239">
            <v>38397</v>
          </cell>
          <cell r="F4239">
            <v>459</v>
          </cell>
          <cell r="G4239">
            <v>0</v>
          </cell>
          <cell r="H4239" t="str">
            <v>ASSIST ADM 1</v>
          </cell>
        </row>
        <row r="4240">
          <cell r="A4240">
            <v>122262</v>
          </cell>
          <cell r="B4240" t="str">
            <v>ANA CLARISSA DE MELO BRAGA</v>
          </cell>
          <cell r="C4240" t="str">
            <v>F</v>
          </cell>
          <cell r="D4240">
            <v>29742</v>
          </cell>
          <cell r="E4240">
            <v>38397</v>
          </cell>
          <cell r="F4240">
            <v>459</v>
          </cell>
          <cell r="G4240">
            <v>0</v>
          </cell>
          <cell r="H4240" t="str">
            <v>ASSIST ADM 1</v>
          </cell>
        </row>
        <row r="4241">
          <cell r="A4241">
            <v>122270</v>
          </cell>
          <cell r="B4241" t="str">
            <v>LEONARDO GOMES VIEIRA</v>
          </cell>
          <cell r="C4241" t="str">
            <v>M</v>
          </cell>
          <cell r="D4241">
            <v>28162</v>
          </cell>
          <cell r="E4241">
            <v>38397</v>
          </cell>
          <cell r="F4241">
            <v>459</v>
          </cell>
          <cell r="G4241">
            <v>0</v>
          </cell>
          <cell r="H4241" t="str">
            <v>ASSIST ADM 1</v>
          </cell>
        </row>
        <row r="4242">
          <cell r="A4242">
            <v>122289</v>
          </cell>
          <cell r="B4242" t="str">
            <v>LUCIO ALMEIDA MACHADO</v>
          </cell>
          <cell r="C4242" t="str">
            <v>M</v>
          </cell>
          <cell r="D4242">
            <v>28905</v>
          </cell>
          <cell r="E4242">
            <v>38397</v>
          </cell>
          <cell r="F4242">
            <v>459</v>
          </cell>
          <cell r="G4242">
            <v>0</v>
          </cell>
          <cell r="H4242" t="str">
            <v>ASSIST ADM 1</v>
          </cell>
        </row>
        <row r="4243">
          <cell r="A4243">
            <v>122297</v>
          </cell>
          <cell r="B4243" t="str">
            <v>LUIZA SARA BENTO</v>
          </cell>
          <cell r="C4243" t="str">
            <v>F</v>
          </cell>
          <cell r="D4243">
            <v>30018</v>
          </cell>
          <cell r="E4243">
            <v>38397</v>
          </cell>
          <cell r="F4243">
            <v>459</v>
          </cell>
          <cell r="G4243">
            <v>0</v>
          </cell>
          <cell r="H4243" t="str">
            <v>ASSIST ADM 1</v>
          </cell>
        </row>
        <row r="4244">
          <cell r="A4244">
            <v>122300</v>
          </cell>
          <cell r="B4244" t="str">
            <v>DEMOSTENES PAULO DO NASCIMENTO</v>
          </cell>
          <cell r="C4244" t="str">
            <v>M</v>
          </cell>
          <cell r="D4244">
            <v>23021</v>
          </cell>
          <cell r="E4244">
            <v>38397</v>
          </cell>
          <cell r="F4244">
            <v>459</v>
          </cell>
          <cell r="G4244">
            <v>0</v>
          </cell>
          <cell r="H4244" t="str">
            <v>ASSIST ADM 1</v>
          </cell>
        </row>
        <row r="4245">
          <cell r="A4245">
            <v>122319</v>
          </cell>
          <cell r="B4245" t="str">
            <v>GILDSON SOARES DE MELO</v>
          </cell>
          <cell r="C4245" t="str">
            <v>M</v>
          </cell>
          <cell r="D4245">
            <v>30523</v>
          </cell>
          <cell r="E4245">
            <v>38397</v>
          </cell>
          <cell r="F4245">
            <v>459</v>
          </cell>
          <cell r="G4245">
            <v>0</v>
          </cell>
          <cell r="H4245" t="str">
            <v>ASSIST ADM 1</v>
          </cell>
        </row>
        <row r="4246">
          <cell r="A4246">
            <v>122327</v>
          </cell>
          <cell r="B4246" t="str">
            <v>LUSSANDRO DE ALBUQUERQUE SILVA</v>
          </cell>
          <cell r="C4246" t="str">
            <v>M</v>
          </cell>
          <cell r="D4246">
            <v>28606</v>
          </cell>
          <cell r="E4246">
            <v>38397</v>
          </cell>
          <cell r="F4246">
            <v>459</v>
          </cell>
          <cell r="G4246">
            <v>0</v>
          </cell>
          <cell r="H4246" t="str">
            <v>ASSIST ADM 1</v>
          </cell>
        </row>
        <row r="4247">
          <cell r="A4247">
            <v>122335</v>
          </cell>
          <cell r="B4247" t="str">
            <v>MARCOS CONCEICAO DE OLIVEIRA</v>
          </cell>
          <cell r="C4247" t="str">
            <v>M</v>
          </cell>
          <cell r="D4247">
            <v>31192</v>
          </cell>
          <cell r="E4247">
            <v>38397</v>
          </cell>
          <cell r="F4247">
            <v>459</v>
          </cell>
          <cell r="G4247">
            <v>0</v>
          </cell>
          <cell r="H4247" t="str">
            <v>ASSIST ADM 1</v>
          </cell>
        </row>
        <row r="4248">
          <cell r="A4248">
            <v>122351</v>
          </cell>
          <cell r="B4248" t="str">
            <v>DIOGO DIAS DA SILVA</v>
          </cell>
          <cell r="C4248" t="str">
            <v>M</v>
          </cell>
          <cell r="D4248">
            <v>31154</v>
          </cell>
          <cell r="E4248">
            <v>38397</v>
          </cell>
          <cell r="F4248">
            <v>459</v>
          </cell>
          <cell r="G4248">
            <v>0</v>
          </cell>
          <cell r="H4248" t="str">
            <v>ASSIST ADM 1</v>
          </cell>
        </row>
        <row r="4249">
          <cell r="A4249">
            <v>122360</v>
          </cell>
          <cell r="B4249" t="str">
            <v>ELEDILSON RODRIGUES SILVA</v>
          </cell>
          <cell r="C4249" t="str">
            <v>M</v>
          </cell>
          <cell r="D4249">
            <v>31357</v>
          </cell>
          <cell r="E4249">
            <v>38397</v>
          </cell>
          <cell r="F4249">
            <v>459</v>
          </cell>
          <cell r="G4249">
            <v>0</v>
          </cell>
          <cell r="H4249" t="str">
            <v>ASSIST ADM 1</v>
          </cell>
        </row>
        <row r="4250">
          <cell r="A4250">
            <v>122378</v>
          </cell>
          <cell r="B4250" t="str">
            <v>MONNYK DARCILEY VIEIRA DE SOUZA PEREIRA</v>
          </cell>
          <cell r="C4250" t="str">
            <v>F</v>
          </cell>
          <cell r="D4250">
            <v>30915</v>
          </cell>
          <cell r="E4250">
            <v>38397</v>
          </cell>
          <cell r="F4250">
            <v>459</v>
          </cell>
          <cell r="G4250">
            <v>0</v>
          </cell>
          <cell r="H4250" t="str">
            <v>ASSIST ADM 1</v>
          </cell>
        </row>
        <row r="4251">
          <cell r="A4251">
            <v>122386</v>
          </cell>
          <cell r="B4251" t="str">
            <v>ELIZABETH DE MENDONCA DUARQUE LEITE</v>
          </cell>
          <cell r="C4251" t="str">
            <v>F</v>
          </cell>
          <cell r="D4251">
            <v>31505</v>
          </cell>
          <cell r="E4251">
            <v>38397</v>
          </cell>
          <cell r="F4251">
            <v>459</v>
          </cell>
          <cell r="G4251">
            <v>0</v>
          </cell>
          <cell r="H4251" t="str">
            <v>ASSIST ADM 1</v>
          </cell>
        </row>
        <row r="4252">
          <cell r="A4252">
            <v>122394</v>
          </cell>
          <cell r="B4252" t="str">
            <v>INALDO PORTO BOFIM JUNIOR</v>
          </cell>
          <cell r="C4252" t="str">
            <v>M</v>
          </cell>
          <cell r="D4252">
            <v>28861</v>
          </cell>
          <cell r="E4252">
            <v>38397</v>
          </cell>
          <cell r="F4252">
            <v>459</v>
          </cell>
          <cell r="G4252">
            <v>0</v>
          </cell>
          <cell r="H4252" t="str">
            <v>ASSIST ADM 1</v>
          </cell>
        </row>
        <row r="4253">
          <cell r="A4253">
            <v>122408</v>
          </cell>
          <cell r="B4253" t="str">
            <v>FERNANDO PEREIRA CANTO</v>
          </cell>
          <cell r="C4253" t="str">
            <v>M</v>
          </cell>
          <cell r="D4253">
            <v>24733</v>
          </cell>
          <cell r="E4253">
            <v>38397</v>
          </cell>
          <cell r="F4253">
            <v>459</v>
          </cell>
          <cell r="G4253">
            <v>0</v>
          </cell>
          <cell r="H4253" t="str">
            <v>ASSIST ADM 1</v>
          </cell>
        </row>
        <row r="4254">
          <cell r="A4254">
            <v>122416</v>
          </cell>
          <cell r="B4254" t="str">
            <v>NACELMO OLIVA BATISTA</v>
          </cell>
          <cell r="C4254" t="str">
            <v>M</v>
          </cell>
          <cell r="D4254">
            <v>30801</v>
          </cell>
          <cell r="E4254">
            <v>38397</v>
          </cell>
          <cell r="F4254">
            <v>459</v>
          </cell>
          <cell r="G4254">
            <v>0</v>
          </cell>
          <cell r="H4254" t="str">
            <v>ASSIST ADM 1</v>
          </cell>
        </row>
        <row r="4255">
          <cell r="A4255">
            <v>122424</v>
          </cell>
          <cell r="B4255" t="str">
            <v>PAULO BASTOS DE MELO FILHO</v>
          </cell>
          <cell r="C4255" t="str">
            <v>M</v>
          </cell>
          <cell r="D4255">
            <v>24510</v>
          </cell>
          <cell r="E4255">
            <v>38397</v>
          </cell>
          <cell r="F4255">
            <v>459</v>
          </cell>
          <cell r="G4255">
            <v>0</v>
          </cell>
          <cell r="H4255" t="str">
            <v>ASSIST ADM 1</v>
          </cell>
        </row>
        <row r="4256">
          <cell r="A4256">
            <v>122432</v>
          </cell>
          <cell r="B4256" t="str">
            <v>IRIS NALBA DA SILVA BEZERRA</v>
          </cell>
          <cell r="C4256" t="str">
            <v>F</v>
          </cell>
          <cell r="D4256">
            <v>25554</v>
          </cell>
          <cell r="E4256">
            <v>38397</v>
          </cell>
          <cell r="F4256">
            <v>459</v>
          </cell>
          <cell r="G4256">
            <v>0</v>
          </cell>
          <cell r="H4256" t="str">
            <v>ASSIST ADM 1</v>
          </cell>
        </row>
        <row r="4257">
          <cell r="A4257">
            <v>122440</v>
          </cell>
          <cell r="B4257" t="str">
            <v>PETRUCIO MARCELO VIANA</v>
          </cell>
          <cell r="C4257" t="str">
            <v>M</v>
          </cell>
          <cell r="D4257">
            <v>25560</v>
          </cell>
          <cell r="E4257">
            <v>38397</v>
          </cell>
          <cell r="F4257">
            <v>459</v>
          </cell>
          <cell r="G4257">
            <v>0</v>
          </cell>
          <cell r="H4257" t="str">
            <v>ASSIST ADM 1</v>
          </cell>
        </row>
        <row r="4258">
          <cell r="A4258">
            <v>122459</v>
          </cell>
          <cell r="B4258" t="str">
            <v>RENATO ALVES ZICHINELLI</v>
          </cell>
          <cell r="C4258" t="str">
            <v>M</v>
          </cell>
          <cell r="D4258">
            <v>25769</v>
          </cell>
          <cell r="E4258">
            <v>38397</v>
          </cell>
          <cell r="F4258">
            <v>459</v>
          </cell>
          <cell r="G4258">
            <v>0</v>
          </cell>
          <cell r="H4258" t="str">
            <v>ASSIST ADM 1</v>
          </cell>
        </row>
        <row r="4259">
          <cell r="A4259">
            <v>122467</v>
          </cell>
          <cell r="B4259" t="str">
            <v>MURILO MENEZES DE MELO</v>
          </cell>
          <cell r="C4259" t="str">
            <v>M</v>
          </cell>
          <cell r="D4259">
            <v>28004</v>
          </cell>
          <cell r="E4259">
            <v>38397</v>
          </cell>
          <cell r="F4259">
            <v>459</v>
          </cell>
          <cell r="G4259">
            <v>0</v>
          </cell>
          <cell r="H4259" t="str">
            <v>ASSIST ADM 1</v>
          </cell>
        </row>
        <row r="4260">
          <cell r="A4260">
            <v>122475</v>
          </cell>
          <cell r="B4260" t="str">
            <v>JANILLY DINIZ DE SOUSA</v>
          </cell>
          <cell r="C4260" t="str">
            <v>F</v>
          </cell>
          <cell r="D4260">
            <v>30484</v>
          </cell>
          <cell r="E4260">
            <v>38397</v>
          </cell>
          <cell r="F4260">
            <v>459</v>
          </cell>
          <cell r="G4260">
            <v>0</v>
          </cell>
          <cell r="H4260" t="str">
            <v>ASSIST ADM 1</v>
          </cell>
        </row>
        <row r="4261">
          <cell r="A4261">
            <v>122483</v>
          </cell>
          <cell r="B4261" t="str">
            <v>MARIA EUGENIA LIMA HUGHES</v>
          </cell>
          <cell r="C4261" t="str">
            <v>F</v>
          </cell>
          <cell r="D4261">
            <v>24400</v>
          </cell>
          <cell r="E4261">
            <v>38397</v>
          </cell>
          <cell r="F4261">
            <v>459</v>
          </cell>
          <cell r="G4261">
            <v>0</v>
          </cell>
          <cell r="H4261" t="str">
            <v>ASSIST ADM 1</v>
          </cell>
        </row>
        <row r="4262">
          <cell r="A4262">
            <v>122491</v>
          </cell>
          <cell r="B4262" t="str">
            <v>JEOVANE ALVES DOS SANTOS</v>
          </cell>
          <cell r="C4262" t="str">
            <v>M</v>
          </cell>
          <cell r="D4262">
            <v>28256</v>
          </cell>
          <cell r="E4262">
            <v>38397</v>
          </cell>
          <cell r="F4262">
            <v>459</v>
          </cell>
          <cell r="G4262">
            <v>0</v>
          </cell>
          <cell r="H4262" t="str">
            <v>ASSIST ADM 1</v>
          </cell>
        </row>
        <row r="4263">
          <cell r="A4263">
            <v>122505</v>
          </cell>
          <cell r="B4263" t="str">
            <v>JOAO PAULO TOURINHO BRAGA</v>
          </cell>
          <cell r="C4263" t="str">
            <v>M</v>
          </cell>
          <cell r="D4263">
            <v>28445</v>
          </cell>
          <cell r="E4263">
            <v>38397</v>
          </cell>
          <cell r="F4263">
            <v>459</v>
          </cell>
          <cell r="G4263">
            <v>0</v>
          </cell>
          <cell r="H4263" t="str">
            <v>ASSIST ADM 1</v>
          </cell>
        </row>
        <row r="4264">
          <cell r="A4264">
            <v>122513</v>
          </cell>
          <cell r="B4264" t="str">
            <v>IDEVANIO RODRIGUES BARBOSA DE SOUSA</v>
          </cell>
          <cell r="C4264" t="str">
            <v>M</v>
          </cell>
          <cell r="D4264">
            <v>29650</v>
          </cell>
          <cell r="E4264">
            <v>38397</v>
          </cell>
          <cell r="F4264">
            <v>459</v>
          </cell>
          <cell r="G4264">
            <v>0</v>
          </cell>
          <cell r="H4264" t="str">
            <v>ASSIST ADM 1</v>
          </cell>
        </row>
        <row r="4265">
          <cell r="A4265">
            <v>122521</v>
          </cell>
          <cell r="B4265" t="str">
            <v>JORGE SARAIVA BATISTA</v>
          </cell>
          <cell r="C4265" t="str">
            <v>M</v>
          </cell>
          <cell r="D4265">
            <v>29890</v>
          </cell>
          <cell r="E4265">
            <v>38397</v>
          </cell>
          <cell r="F4265">
            <v>459</v>
          </cell>
          <cell r="G4265">
            <v>0</v>
          </cell>
          <cell r="H4265" t="str">
            <v>ASSIST ADM 1</v>
          </cell>
        </row>
        <row r="4266">
          <cell r="A4266">
            <v>122530</v>
          </cell>
          <cell r="B4266" t="str">
            <v>LUIZ EDUARDO DA SILVA ROSADO</v>
          </cell>
          <cell r="C4266" t="str">
            <v>M</v>
          </cell>
          <cell r="D4266">
            <v>27380</v>
          </cell>
          <cell r="E4266">
            <v>38397</v>
          </cell>
          <cell r="F4266">
            <v>459</v>
          </cell>
          <cell r="G4266">
            <v>0</v>
          </cell>
          <cell r="H4266" t="str">
            <v>ASSIST ADM 1</v>
          </cell>
        </row>
        <row r="4267">
          <cell r="A4267">
            <v>122548</v>
          </cell>
          <cell r="B4267" t="str">
            <v>JONATAS VICTOR BORGES SOARES</v>
          </cell>
          <cell r="C4267" t="str">
            <v>M</v>
          </cell>
          <cell r="D4267">
            <v>30916</v>
          </cell>
          <cell r="E4267">
            <v>38397</v>
          </cell>
          <cell r="F4267">
            <v>459</v>
          </cell>
          <cell r="G4267">
            <v>0</v>
          </cell>
          <cell r="H4267" t="str">
            <v>ASSIST ADM 1</v>
          </cell>
        </row>
        <row r="4268">
          <cell r="A4268">
            <v>122556</v>
          </cell>
          <cell r="B4268" t="str">
            <v>FRANCISCO FAUSTO BARBOSA</v>
          </cell>
          <cell r="C4268" t="str">
            <v>M</v>
          </cell>
          <cell r="D4268">
            <v>21133</v>
          </cell>
          <cell r="E4268">
            <v>38397</v>
          </cell>
          <cell r="F4268">
            <v>459</v>
          </cell>
          <cell r="G4268">
            <v>0</v>
          </cell>
          <cell r="H4268" t="str">
            <v>ASSIST ADM 1</v>
          </cell>
        </row>
        <row r="4269">
          <cell r="A4269">
            <v>122564</v>
          </cell>
          <cell r="B4269" t="str">
            <v>SHIRLEY FRANCISCA DA SILVA PIRES</v>
          </cell>
          <cell r="C4269" t="str">
            <v>F</v>
          </cell>
          <cell r="D4269">
            <v>26686</v>
          </cell>
          <cell r="E4269">
            <v>38397</v>
          </cell>
          <cell r="F4269">
            <v>459</v>
          </cell>
          <cell r="G4269">
            <v>0</v>
          </cell>
          <cell r="H4269" t="str">
            <v>ASSIST ADM 1</v>
          </cell>
        </row>
        <row r="4270">
          <cell r="A4270">
            <v>122572</v>
          </cell>
          <cell r="B4270" t="str">
            <v>TIAGO MENDES CRUZ</v>
          </cell>
          <cell r="C4270" t="str">
            <v>M</v>
          </cell>
          <cell r="D4270">
            <v>29847</v>
          </cell>
          <cell r="E4270">
            <v>38397</v>
          </cell>
          <cell r="F4270">
            <v>459</v>
          </cell>
          <cell r="G4270">
            <v>0</v>
          </cell>
          <cell r="H4270" t="str">
            <v>ASSIST ADM 1</v>
          </cell>
        </row>
        <row r="4271">
          <cell r="A4271">
            <v>122580</v>
          </cell>
          <cell r="B4271" t="str">
            <v>JOSE EDUARDO MACEDO PINTO DE ABREU</v>
          </cell>
          <cell r="C4271" t="str">
            <v>M</v>
          </cell>
          <cell r="D4271">
            <v>25289</v>
          </cell>
          <cell r="E4271">
            <v>38397</v>
          </cell>
          <cell r="F4271">
            <v>459</v>
          </cell>
          <cell r="G4271">
            <v>0</v>
          </cell>
          <cell r="H4271" t="str">
            <v>ASSIST ADM 1</v>
          </cell>
        </row>
        <row r="4272">
          <cell r="A4272">
            <v>122599</v>
          </cell>
          <cell r="B4272" t="str">
            <v>LUIS GUSTAVO MOREIRA FRANCO</v>
          </cell>
          <cell r="C4272" t="str">
            <v>M</v>
          </cell>
          <cell r="D4272">
            <v>31465</v>
          </cell>
          <cell r="E4272">
            <v>38397</v>
          </cell>
          <cell r="F4272">
            <v>459</v>
          </cell>
          <cell r="G4272">
            <v>0</v>
          </cell>
          <cell r="H4272" t="str">
            <v>ASSIST ADM 1</v>
          </cell>
        </row>
        <row r="4273">
          <cell r="A4273">
            <v>122602</v>
          </cell>
          <cell r="B4273" t="str">
            <v>RENATO BORBA DE MELO</v>
          </cell>
          <cell r="C4273" t="str">
            <v>M</v>
          </cell>
          <cell r="D4273">
            <v>30170</v>
          </cell>
          <cell r="E4273">
            <v>38397</v>
          </cell>
          <cell r="F4273">
            <v>459</v>
          </cell>
          <cell r="G4273">
            <v>0</v>
          </cell>
          <cell r="H4273" t="str">
            <v>ASSIST ADM 1</v>
          </cell>
        </row>
        <row r="4274">
          <cell r="A4274">
            <v>122610</v>
          </cell>
          <cell r="B4274" t="str">
            <v>ALYSSON BEZERRA DA COSTA</v>
          </cell>
          <cell r="C4274" t="str">
            <v>M</v>
          </cell>
          <cell r="D4274">
            <v>29159</v>
          </cell>
          <cell r="E4274">
            <v>38397</v>
          </cell>
          <cell r="F4274">
            <v>459</v>
          </cell>
          <cell r="G4274">
            <v>0</v>
          </cell>
          <cell r="H4274" t="str">
            <v>ASSIST ADM 1</v>
          </cell>
        </row>
        <row r="4275">
          <cell r="A4275">
            <v>122629</v>
          </cell>
          <cell r="B4275" t="str">
            <v>ROBERIO DAMASCENO DOS SANTOS</v>
          </cell>
          <cell r="C4275" t="str">
            <v>M</v>
          </cell>
          <cell r="D4275">
            <v>26888</v>
          </cell>
          <cell r="E4275">
            <v>38397</v>
          </cell>
          <cell r="F4275">
            <v>459</v>
          </cell>
          <cell r="G4275">
            <v>0</v>
          </cell>
          <cell r="H4275" t="str">
            <v>ASSIST ADM 1</v>
          </cell>
        </row>
        <row r="4276">
          <cell r="A4276">
            <v>122637</v>
          </cell>
          <cell r="B4276" t="str">
            <v>RUDA SOUZA BARCELAR</v>
          </cell>
          <cell r="C4276" t="str">
            <v>M</v>
          </cell>
          <cell r="D4276">
            <v>28997</v>
          </cell>
          <cell r="E4276">
            <v>38397</v>
          </cell>
          <cell r="F4276">
            <v>459</v>
          </cell>
          <cell r="G4276">
            <v>0</v>
          </cell>
          <cell r="H4276" t="str">
            <v>ASSIST ADM 1</v>
          </cell>
        </row>
        <row r="4277">
          <cell r="A4277">
            <v>122645</v>
          </cell>
          <cell r="B4277" t="str">
            <v>RUDRIGO OTAVIO ANDRADE ARAUJO</v>
          </cell>
          <cell r="C4277" t="str">
            <v>M</v>
          </cell>
          <cell r="D4277">
            <v>29624</v>
          </cell>
          <cell r="E4277">
            <v>38397</v>
          </cell>
          <cell r="F4277">
            <v>459</v>
          </cell>
          <cell r="G4277">
            <v>0</v>
          </cell>
          <cell r="H4277" t="str">
            <v>ASSIST ADM 1</v>
          </cell>
        </row>
        <row r="4278">
          <cell r="A4278">
            <v>122653</v>
          </cell>
          <cell r="B4278" t="str">
            <v>EMIDIO RODRIGUES DE LIMA NETO</v>
          </cell>
          <cell r="C4278" t="str">
            <v>M</v>
          </cell>
          <cell r="D4278">
            <v>27369</v>
          </cell>
          <cell r="E4278">
            <v>38397</v>
          </cell>
          <cell r="F4278">
            <v>459</v>
          </cell>
          <cell r="G4278">
            <v>0</v>
          </cell>
          <cell r="H4278" t="str">
            <v>ASSIST ADM 1</v>
          </cell>
        </row>
        <row r="4279">
          <cell r="A4279">
            <v>122661</v>
          </cell>
          <cell r="B4279" t="str">
            <v>JOSE PAES DE SANTANA JUNIOR</v>
          </cell>
          <cell r="C4279" t="str">
            <v>M</v>
          </cell>
          <cell r="D4279">
            <v>27452</v>
          </cell>
          <cell r="E4279">
            <v>38397</v>
          </cell>
          <cell r="F4279">
            <v>459</v>
          </cell>
          <cell r="G4279">
            <v>0</v>
          </cell>
          <cell r="H4279" t="str">
            <v>ASSIST ADM 1</v>
          </cell>
        </row>
        <row r="4280">
          <cell r="A4280">
            <v>122670</v>
          </cell>
          <cell r="B4280" t="str">
            <v>GILSON DE SOUZA SANTOS</v>
          </cell>
          <cell r="C4280" t="str">
            <v>M</v>
          </cell>
          <cell r="D4280">
            <v>25874</v>
          </cell>
          <cell r="E4280">
            <v>38397</v>
          </cell>
          <cell r="F4280">
            <v>459</v>
          </cell>
          <cell r="G4280">
            <v>0</v>
          </cell>
          <cell r="H4280" t="str">
            <v>ASSIST ADM 1</v>
          </cell>
        </row>
        <row r="4281">
          <cell r="A4281">
            <v>122688</v>
          </cell>
          <cell r="B4281" t="str">
            <v>OZIO RODRIGUES DE SOUZA</v>
          </cell>
          <cell r="C4281" t="str">
            <v>M</v>
          </cell>
          <cell r="D4281">
            <v>27757</v>
          </cell>
          <cell r="E4281">
            <v>38397</v>
          </cell>
          <cell r="F4281">
            <v>459</v>
          </cell>
          <cell r="G4281">
            <v>0</v>
          </cell>
          <cell r="H4281" t="str">
            <v>ASSIST ADM 1</v>
          </cell>
        </row>
        <row r="4282">
          <cell r="A4282">
            <v>122696</v>
          </cell>
          <cell r="B4282" t="str">
            <v>NADILSON BRITO PIMENTEL</v>
          </cell>
          <cell r="C4282" t="str">
            <v>M</v>
          </cell>
          <cell r="D4282">
            <v>30339</v>
          </cell>
          <cell r="E4282">
            <v>38397</v>
          </cell>
          <cell r="F4282">
            <v>459</v>
          </cell>
          <cell r="G4282">
            <v>0</v>
          </cell>
          <cell r="H4282" t="str">
            <v>ASSIST ADM 1</v>
          </cell>
        </row>
        <row r="4283">
          <cell r="A4283">
            <v>122700</v>
          </cell>
          <cell r="B4283" t="str">
            <v>HEIDI GOES JANSCHOFSKY</v>
          </cell>
          <cell r="C4283" t="str">
            <v>F</v>
          </cell>
          <cell r="D4283">
            <v>31143</v>
          </cell>
          <cell r="E4283">
            <v>38397</v>
          </cell>
          <cell r="F4283">
            <v>459</v>
          </cell>
          <cell r="G4283">
            <v>0</v>
          </cell>
          <cell r="H4283" t="str">
            <v>ASSIST ADM 1</v>
          </cell>
        </row>
        <row r="4284">
          <cell r="A4284">
            <v>122718</v>
          </cell>
          <cell r="B4284" t="str">
            <v>RICARDO SOARES COSTA</v>
          </cell>
          <cell r="C4284" t="str">
            <v>M</v>
          </cell>
          <cell r="D4284">
            <v>27478</v>
          </cell>
          <cell r="E4284">
            <v>38397</v>
          </cell>
          <cell r="F4284">
            <v>459</v>
          </cell>
          <cell r="G4284">
            <v>0</v>
          </cell>
          <cell r="H4284" t="str">
            <v>ASSIST ADM 1</v>
          </cell>
        </row>
        <row r="4285">
          <cell r="A4285">
            <v>122726</v>
          </cell>
          <cell r="B4285" t="str">
            <v>RENATO SILVA DE OLIVEIRA</v>
          </cell>
          <cell r="C4285" t="str">
            <v>M</v>
          </cell>
          <cell r="D4285">
            <v>27962</v>
          </cell>
          <cell r="E4285">
            <v>38397</v>
          </cell>
          <cell r="F4285">
            <v>459</v>
          </cell>
          <cell r="G4285">
            <v>0</v>
          </cell>
          <cell r="H4285" t="str">
            <v>ASSIST ADM 1</v>
          </cell>
        </row>
        <row r="4286">
          <cell r="A4286">
            <v>122734</v>
          </cell>
          <cell r="B4286" t="str">
            <v>SUENIO POMPEU DE BRITO</v>
          </cell>
          <cell r="C4286" t="str">
            <v>M</v>
          </cell>
          <cell r="D4286">
            <v>29162</v>
          </cell>
          <cell r="E4286">
            <v>38397</v>
          </cell>
          <cell r="F4286">
            <v>459</v>
          </cell>
          <cell r="G4286">
            <v>0</v>
          </cell>
          <cell r="H4286" t="str">
            <v>ASSIST ADM 1</v>
          </cell>
        </row>
        <row r="4287">
          <cell r="A4287">
            <v>122742</v>
          </cell>
          <cell r="B4287" t="str">
            <v>ANDREA CRISTINA FARIAS NUNES</v>
          </cell>
          <cell r="C4287" t="str">
            <v>F</v>
          </cell>
          <cell r="D4287">
            <v>27439</v>
          </cell>
          <cell r="E4287">
            <v>38397</v>
          </cell>
          <cell r="F4287">
            <v>459</v>
          </cell>
          <cell r="G4287">
            <v>0</v>
          </cell>
          <cell r="H4287" t="str">
            <v>ASSIST ADM 1</v>
          </cell>
        </row>
        <row r="4288">
          <cell r="A4288">
            <v>122750</v>
          </cell>
          <cell r="B4288" t="str">
            <v>WENDEL LIMA DE OMENA</v>
          </cell>
          <cell r="C4288" t="str">
            <v>M</v>
          </cell>
          <cell r="D4288">
            <v>27169</v>
          </cell>
          <cell r="E4288">
            <v>38397</v>
          </cell>
          <cell r="F4288">
            <v>459</v>
          </cell>
          <cell r="G4288">
            <v>0</v>
          </cell>
          <cell r="H4288" t="str">
            <v>ASSIST ADM 1</v>
          </cell>
        </row>
        <row r="4289">
          <cell r="A4289">
            <v>122769</v>
          </cell>
          <cell r="B4289" t="str">
            <v>ALYSSON DE OLIVEIRA FREITAS</v>
          </cell>
          <cell r="C4289" t="str">
            <v>M</v>
          </cell>
          <cell r="D4289">
            <v>28748</v>
          </cell>
          <cell r="E4289">
            <v>38397</v>
          </cell>
          <cell r="F4289">
            <v>459</v>
          </cell>
          <cell r="G4289">
            <v>0</v>
          </cell>
          <cell r="H4289" t="str">
            <v>ASSIST ADM 1</v>
          </cell>
        </row>
        <row r="4290">
          <cell r="A4290">
            <v>122777</v>
          </cell>
          <cell r="B4290" t="str">
            <v>CRISTIANO PINHO MADUREIRA</v>
          </cell>
          <cell r="C4290" t="str">
            <v>M</v>
          </cell>
          <cell r="D4290">
            <v>28730</v>
          </cell>
          <cell r="E4290">
            <v>38397</v>
          </cell>
          <cell r="F4290">
            <v>459</v>
          </cell>
          <cell r="G4290">
            <v>0</v>
          </cell>
          <cell r="H4290" t="str">
            <v>ASSIST ADM 1</v>
          </cell>
        </row>
        <row r="4291">
          <cell r="A4291">
            <v>122785</v>
          </cell>
          <cell r="B4291" t="str">
            <v>FABRICIO NASCIMENTO VASCONCELOS</v>
          </cell>
          <cell r="C4291" t="str">
            <v>M</v>
          </cell>
          <cell r="D4291">
            <v>29413</v>
          </cell>
          <cell r="E4291">
            <v>38397</v>
          </cell>
          <cell r="F4291">
            <v>459</v>
          </cell>
          <cell r="G4291">
            <v>0</v>
          </cell>
          <cell r="H4291" t="str">
            <v>ASSIST ADM 1</v>
          </cell>
        </row>
        <row r="4292">
          <cell r="A4292">
            <v>122793</v>
          </cell>
          <cell r="B4292" t="str">
            <v>DANIEL TENORIO FARIAS DA SILVA FILHO</v>
          </cell>
          <cell r="C4292" t="str">
            <v>M</v>
          </cell>
          <cell r="D4292">
            <v>30453</v>
          </cell>
          <cell r="E4292">
            <v>38397</v>
          </cell>
          <cell r="F4292">
            <v>459</v>
          </cell>
          <cell r="G4292">
            <v>0</v>
          </cell>
          <cell r="H4292" t="str">
            <v>ASSIST ADM 1</v>
          </cell>
        </row>
        <row r="4293">
          <cell r="A4293">
            <v>122807</v>
          </cell>
          <cell r="B4293" t="str">
            <v>JOSE MIRANY DE ALMEIDA FILHO</v>
          </cell>
          <cell r="C4293" t="str">
            <v>M</v>
          </cell>
          <cell r="D4293">
            <v>22294</v>
          </cell>
          <cell r="E4293">
            <v>38397</v>
          </cell>
          <cell r="F4293">
            <v>459</v>
          </cell>
          <cell r="G4293">
            <v>0</v>
          </cell>
          <cell r="H4293" t="str">
            <v>ASSIST ADM 1</v>
          </cell>
        </row>
        <row r="4294">
          <cell r="A4294">
            <v>122882</v>
          </cell>
          <cell r="B4294" t="str">
            <v>NHIRLA CAVALCANTI JESUINO</v>
          </cell>
          <cell r="C4294" t="str">
            <v>F</v>
          </cell>
          <cell r="D4294">
            <v>31253</v>
          </cell>
          <cell r="E4294">
            <v>38397</v>
          </cell>
          <cell r="F4294">
            <v>459</v>
          </cell>
          <cell r="G4294">
            <v>0</v>
          </cell>
          <cell r="H4294" t="str">
            <v>ASSIST ADM 1</v>
          </cell>
        </row>
        <row r="4295">
          <cell r="A4295">
            <v>122890</v>
          </cell>
          <cell r="B4295" t="str">
            <v>LUIZ ABEL AMORIM DE ANDRADE</v>
          </cell>
          <cell r="C4295" t="str">
            <v>M</v>
          </cell>
          <cell r="D4295">
            <v>31210</v>
          </cell>
          <cell r="E4295">
            <v>38397</v>
          </cell>
          <cell r="F4295">
            <v>459</v>
          </cell>
          <cell r="G4295">
            <v>0</v>
          </cell>
          <cell r="H4295" t="str">
            <v>ASSIST ADM 1</v>
          </cell>
        </row>
        <row r="4296">
          <cell r="A4296">
            <v>122904</v>
          </cell>
          <cell r="B4296" t="str">
            <v>ABIA DE SOUZA RAMOS</v>
          </cell>
          <cell r="C4296" t="str">
            <v>F</v>
          </cell>
          <cell r="D4296">
            <v>29180</v>
          </cell>
          <cell r="E4296">
            <v>38397</v>
          </cell>
          <cell r="F4296">
            <v>459</v>
          </cell>
          <cell r="G4296">
            <v>0</v>
          </cell>
          <cell r="H4296" t="str">
            <v>ASSIST ADM 1</v>
          </cell>
        </row>
        <row r="4297">
          <cell r="A4297">
            <v>122920</v>
          </cell>
          <cell r="B4297" t="str">
            <v>MAX FRANCO MARIZ DA SILVA</v>
          </cell>
          <cell r="C4297" t="str">
            <v>M</v>
          </cell>
          <cell r="D4297">
            <v>20948</v>
          </cell>
          <cell r="E4297">
            <v>38397</v>
          </cell>
          <cell r="F4297">
            <v>459</v>
          </cell>
          <cell r="G4297">
            <v>0</v>
          </cell>
          <cell r="H4297" t="str">
            <v>ASSIST ADM 1</v>
          </cell>
        </row>
        <row r="4298">
          <cell r="A4298">
            <v>121355</v>
          </cell>
          <cell r="B4298" t="str">
            <v>ISABELA SCUCATO LOBO</v>
          </cell>
          <cell r="C4298" t="str">
            <v>F</v>
          </cell>
          <cell r="D4298">
            <v>28059</v>
          </cell>
          <cell r="E4298">
            <v>38398</v>
          </cell>
          <cell r="F4298">
            <v>466</v>
          </cell>
          <cell r="G4298">
            <v>0</v>
          </cell>
          <cell r="H4298" t="str">
            <v>TRAINEE - NS</v>
          </cell>
        </row>
        <row r="4299">
          <cell r="A4299">
            <v>122815</v>
          </cell>
          <cell r="B4299" t="str">
            <v>ARIANE DANTAS EULALIO</v>
          </cell>
          <cell r="C4299" t="str">
            <v>F</v>
          </cell>
          <cell r="D4299">
            <v>29355</v>
          </cell>
          <cell r="E4299">
            <v>38404</v>
          </cell>
          <cell r="F4299">
            <v>459</v>
          </cell>
          <cell r="G4299">
            <v>0</v>
          </cell>
          <cell r="H4299" t="str">
            <v>ASSIST ADM 1</v>
          </cell>
        </row>
        <row r="4300">
          <cell r="A4300">
            <v>122823</v>
          </cell>
          <cell r="B4300" t="str">
            <v>MARIA VIEIRA DA CUNHA MONTEIRO</v>
          </cell>
          <cell r="C4300" t="str">
            <v>F</v>
          </cell>
          <cell r="D4300">
            <v>24013</v>
          </cell>
          <cell r="E4300">
            <v>38404</v>
          </cell>
          <cell r="F4300">
            <v>459</v>
          </cell>
          <cell r="G4300">
            <v>0</v>
          </cell>
          <cell r="H4300" t="str">
            <v>ASSIST ADM 1</v>
          </cell>
        </row>
        <row r="4301">
          <cell r="A4301">
            <v>122831</v>
          </cell>
          <cell r="B4301" t="str">
            <v>CHRISTIANE ATHAYDE DE MIRANDA</v>
          </cell>
          <cell r="C4301" t="str">
            <v>F</v>
          </cell>
          <cell r="D4301">
            <v>29075</v>
          </cell>
          <cell r="E4301">
            <v>38404</v>
          </cell>
          <cell r="F4301">
            <v>459</v>
          </cell>
          <cell r="G4301">
            <v>0</v>
          </cell>
          <cell r="H4301" t="str">
            <v>ASSIST ADM 1</v>
          </cell>
        </row>
        <row r="4302">
          <cell r="A4302">
            <v>122840</v>
          </cell>
          <cell r="B4302" t="str">
            <v>LAURA CRISTINE DA ROCHA PARANHOS</v>
          </cell>
          <cell r="C4302" t="str">
            <v>F</v>
          </cell>
          <cell r="D4302">
            <v>27567</v>
          </cell>
          <cell r="E4302">
            <v>38404</v>
          </cell>
          <cell r="F4302">
            <v>459</v>
          </cell>
          <cell r="G4302">
            <v>0</v>
          </cell>
          <cell r="H4302" t="str">
            <v>ASSIST ADM 1</v>
          </cell>
        </row>
        <row r="4303">
          <cell r="A4303">
            <v>122858</v>
          </cell>
          <cell r="B4303" t="str">
            <v>MARIO PARANHOS PRADO JUNIOR</v>
          </cell>
          <cell r="C4303" t="str">
            <v>M</v>
          </cell>
          <cell r="D4303">
            <v>26251</v>
          </cell>
          <cell r="E4303">
            <v>38404</v>
          </cell>
          <cell r="F4303">
            <v>459</v>
          </cell>
          <cell r="G4303">
            <v>0</v>
          </cell>
          <cell r="H4303" t="str">
            <v>ASSIST ADM 1</v>
          </cell>
        </row>
        <row r="4304">
          <cell r="A4304">
            <v>122866</v>
          </cell>
          <cell r="B4304" t="str">
            <v>ELAYNE CHRISTINA DE ALMEIDA COSTA</v>
          </cell>
          <cell r="C4304" t="str">
            <v>F</v>
          </cell>
          <cell r="D4304">
            <v>29250</v>
          </cell>
          <cell r="E4304">
            <v>38404</v>
          </cell>
          <cell r="F4304">
            <v>459</v>
          </cell>
          <cell r="G4304">
            <v>0</v>
          </cell>
          <cell r="H4304" t="str">
            <v>ASSIST ADM 1</v>
          </cell>
        </row>
        <row r="4305">
          <cell r="A4305">
            <v>122874</v>
          </cell>
          <cell r="B4305" t="str">
            <v>JUVENAL RODRIGUES DE OLIVEIRA JUNIOR</v>
          </cell>
          <cell r="C4305" t="str">
            <v>M</v>
          </cell>
          <cell r="D4305">
            <v>27033</v>
          </cell>
          <cell r="E4305">
            <v>38404</v>
          </cell>
          <cell r="F4305">
            <v>459</v>
          </cell>
          <cell r="G4305">
            <v>0</v>
          </cell>
          <cell r="H4305" t="str">
            <v>ASSIST ADM 1</v>
          </cell>
        </row>
        <row r="4306">
          <cell r="A4306">
            <v>122912</v>
          </cell>
          <cell r="B4306" t="str">
            <v>ALINE CARVALHO PEIXOTO</v>
          </cell>
          <cell r="C4306" t="str">
            <v>F</v>
          </cell>
          <cell r="D4306">
            <v>29874</v>
          </cell>
          <cell r="E4306">
            <v>38404</v>
          </cell>
          <cell r="F4306">
            <v>459</v>
          </cell>
          <cell r="G4306">
            <v>0</v>
          </cell>
          <cell r="H4306" t="str">
            <v>ASSIST ADM 1</v>
          </cell>
        </row>
        <row r="4307">
          <cell r="A4307">
            <v>122939</v>
          </cell>
          <cell r="B4307" t="str">
            <v>WILSON ANDRE CAMARGO HIRLE</v>
          </cell>
          <cell r="C4307" t="str">
            <v>M</v>
          </cell>
          <cell r="D4307">
            <v>30582</v>
          </cell>
          <cell r="E4307">
            <v>38404</v>
          </cell>
          <cell r="F4307">
            <v>459</v>
          </cell>
          <cell r="G4307">
            <v>0</v>
          </cell>
          <cell r="H4307" t="str">
            <v>ASSIST ADM 1</v>
          </cell>
        </row>
        <row r="4308">
          <cell r="A4308">
            <v>123218</v>
          </cell>
          <cell r="B4308" t="str">
            <v>GUILHERME PEREIRA LIMA</v>
          </cell>
          <cell r="C4308" t="str">
            <v>M</v>
          </cell>
          <cell r="D4308">
            <v>31254</v>
          </cell>
          <cell r="E4308">
            <v>38404</v>
          </cell>
          <cell r="F4308">
            <v>459</v>
          </cell>
          <cell r="G4308">
            <v>0</v>
          </cell>
          <cell r="H4308" t="str">
            <v>ASSIST ADM 1</v>
          </cell>
        </row>
        <row r="4309">
          <cell r="A4309">
            <v>122947</v>
          </cell>
          <cell r="B4309" t="str">
            <v>MARIA ROSEANE BARBOSA DOS REIS</v>
          </cell>
          <cell r="C4309" t="str">
            <v>F</v>
          </cell>
          <cell r="D4309">
            <v>26360</v>
          </cell>
          <cell r="E4309">
            <v>38411</v>
          </cell>
          <cell r="F4309">
            <v>459</v>
          </cell>
          <cell r="G4309">
            <v>0</v>
          </cell>
          <cell r="H4309" t="str">
            <v>ASSIST ADM 1</v>
          </cell>
        </row>
        <row r="4310">
          <cell r="A4310">
            <v>122955</v>
          </cell>
          <cell r="B4310" t="str">
            <v>LAURO CESAR TEIXEIRA</v>
          </cell>
          <cell r="C4310" t="str">
            <v>M</v>
          </cell>
          <cell r="D4310">
            <v>28574</v>
          </cell>
          <cell r="E4310">
            <v>38411</v>
          </cell>
          <cell r="F4310">
            <v>459</v>
          </cell>
          <cell r="G4310">
            <v>0</v>
          </cell>
          <cell r="H4310" t="str">
            <v>ASSIST ADM 1</v>
          </cell>
        </row>
        <row r="4311">
          <cell r="A4311">
            <v>122963</v>
          </cell>
          <cell r="B4311" t="str">
            <v>GABRIEL FERREIRA CAMPOS</v>
          </cell>
          <cell r="C4311" t="str">
            <v>M</v>
          </cell>
          <cell r="D4311">
            <v>29926</v>
          </cell>
          <cell r="E4311">
            <v>38411</v>
          </cell>
          <cell r="F4311">
            <v>459</v>
          </cell>
          <cell r="G4311">
            <v>0</v>
          </cell>
          <cell r="H4311" t="str">
            <v>ASSIST ADM 1</v>
          </cell>
        </row>
        <row r="4312">
          <cell r="A4312">
            <v>122971</v>
          </cell>
          <cell r="B4312" t="str">
            <v>RHEBERNY OLIVEIRA SANTOS</v>
          </cell>
          <cell r="C4312" t="str">
            <v>M</v>
          </cell>
          <cell r="D4312">
            <v>30103</v>
          </cell>
          <cell r="E4312">
            <v>38411</v>
          </cell>
          <cell r="F4312">
            <v>459</v>
          </cell>
          <cell r="G4312">
            <v>0</v>
          </cell>
          <cell r="H4312" t="str">
            <v>ASSIST ADM 1</v>
          </cell>
        </row>
        <row r="4313">
          <cell r="A4313">
            <v>122980</v>
          </cell>
          <cell r="B4313" t="str">
            <v>CRISTINE MARTINS NERY</v>
          </cell>
          <cell r="C4313" t="str">
            <v>F</v>
          </cell>
          <cell r="D4313">
            <v>26374</v>
          </cell>
          <cell r="E4313">
            <v>38411</v>
          </cell>
          <cell r="F4313">
            <v>459</v>
          </cell>
          <cell r="G4313">
            <v>0</v>
          </cell>
          <cell r="H4313" t="str">
            <v>ASSIST ADM 1</v>
          </cell>
        </row>
        <row r="4314">
          <cell r="A4314">
            <v>122998</v>
          </cell>
          <cell r="B4314" t="str">
            <v>JUARY LEMOS DE MELO</v>
          </cell>
          <cell r="C4314" t="str">
            <v>M</v>
          </cell>
          <cell r="D4314">
            <v>29356</v>
          </cell>
          <cell r="E4314">
            <v>38411</v>
          </cell>
          <cell r="F4314">
            <v>459</v>
          </cell>
          <cell r="G4314">
            <v>0</v>
          </cell>
          <cell r="H4314" t="str">
            <v>ASSIST ADM 1</v>
          </cell>
        </row>
        <row r="4315">
          <cell r="A4315">
            <v>123005</v>
          </cell>
          <cell r="B4315" t="str">
            <v>IRIS FERREIRA CAMPOS</v>
          </cell>
          <cell r="C4315" t="str">
            <v>M</v>
          </cell>
          <cell r="D4315">
            <v>21488</v>
          </cell>
          <cell r="E4315">
            <v>38411</v>
          </cell>
          <cell r="F4315">
            <v>459</v>
          </cell>
          <cell r="G4315">
            <v>0</v>
          </cell>
          <cell r="H4315" t="str">
            <v>ASSIST ADM 1</v>
          </cell>
        </row>
        <row r="4316">
          <cell r="A4316">
            <v>123013</v>
          </cell>
          <cell r="B4316" t="str">
            <v>RICARDO RIOS LIMA</v>
          </cell>
          <cell r="C4316" t="str">
            <v>M</v>
          </cell>
          <cell r="D4316">
            <v>28922</v>
          </cell>
          <cell r="E4316">
            <v>38411</v>
          </cell>
          <cell r="F4316">
            <v>459</v>
          </cell>
          <cell r="G4316">
            <v>0</v>
          </cell>
          <cell r="H4316" t="str">
            <v>ASSIST ADM 1</v>
          </cell>
        </row>
        <row r="4317">
          <cell r="A4317">
            <v>123021</v>
          </cell>
          <cell r="B4317" t="str">
            <v>JEANNE BRANDAO AQUINO</v>
          </cell>
          <cell r="C4317" t="str">
            <v>F</v>
          </cell>
          <cell r="D4317">
            <v>26067</v>
          </cell>
          <cell r="E4317">
            <v>38411</v>
          </cell>
          <cell r="F4317">
            <v>459</v>
          </cell>
          <cell r="G4317">
            <v>0</v>
          </cell>
          <cell r="H4317" t="str">
            <v>ASSIST ADM 1</v>
          </cell>
        </row>
        <row r="4318">
          <cell r="A4318">
            <v>123030</v>
          </cell>
          <cell r="B4318" t="str">
            <v>FRANKLIN JOSE DIAS DE PAIVA</v>
          </cell>
          <cell r="C4318" t="str">
            <v>M</v>
          </cell>
          <cell r="D4318">
            <v>28779</v>
          </cell>
          <cell r="E4318">
            <v>38411</v>
          </cell>
          <cell r="F4318">
            <v>459</v>
          </cell>
          <cell r="G4318">
            <v>0</v>
          </cell>
          <cell r="H4318" t="str">
            <v>ASSIST ADM 1</v>
          </cell>
        </row>
        <row r="4319">
          <cell r="A4319">
            <v>123048</v>
          </cell>
          <cell r="B4319" t="str">
            <v>JOSE FRANCISCO RAMALHO DOS SANTOS</v>
          </cell>
          <cell r="C4319" t="str">
            <v>M</v>
          </cell>
          <cell r="D4319">
            <v>22577</v>
          </cell>
          <cell r="E4319">
            <v>38411</v>
          </cell>
          <cell r="F4319">
            <v>459</v>
          </cell>
          <cell r="G4319">
            <v>0</v>
          </cell>
          <cell r="H4319" t="str">
            <v>ASSIST ADM 1</v>
          </cell>
        </row>
        <row r="4320">
          <cell r="A4320">
            <v>123056</v>
          </cell>
          <cell r="B4320" t="str">
            <v>AFONSO RODRIGUES ALVES</v>
          </cell>
          <cell r="C4320" t="str">
            <v>M</v>
          </cell>
          <cell r="D4320">
            <v>24087</v>
          </cell>
          <cell r="E4320">
            <v>38411</v>
          </cell>
          <cell r="F4320">
            <v>459</v>
          </cell>
          <cell r="G4320">
            <v>0</v>
          </cell>
          <cell r="H4320" t="str">
            <v>ASSIST ADM 1</v>
          </cell>
        </row>
        <row r="4321">
          <cell r="A4321">
            <v>123064</v>
          </cell>
          <cell r="B4321" t="str">
            <v>RAQUEL XAVIER DA SILVA</v>
          </cell>
          <cell r="C4321" t="str">
            <v>F</v>
          </cell>
          <cell r="D4321">
            <v>29628</v>
          </cell>
          <cell r="E4321">
            <v>38411</v>
          </cell>
          <cell r="F4321">
            <v>459</v>
          </cell>
          <cell r="G4321">
            <v>0</v>
          </cell>
          <cell r="H4321" t="str">
            <v>ASSIST ADM 1</v>
          </cell>
        </row>
        <row r="4322">
          <cell r="A4322">
            <v>123072</v>
          </cell>
          <cell r="B4322" t="str">
            <v>MAYARA DIAS DE ALMEIDA</v>
          </cell>
          <cell r="C4322" t="str">
            <v>F</v>
          </cell>
          <cell r="D4322">
            <v>29323</v>
          </cell>
          <cell r="E4322">
            <v>38411</v>
          </cell>
          <cell r="F4322">
            <v>459</v>
          </cell>
          <cell r="G4322">
            <v>0</v>
          </cell>
          <cell r="H4322" t="str">
            <v>ASSIST ADM 1</v>
          </cell>
        </row>
        <row r="4323">
          <cell r="A4323">
            <v>123080</v>
          </cell>
          <cell r="B4323" t="str">
            <v>ELIELSON MACEDO FONTES</v>
          </cell>
          <cell r="C4323" t="str">
            <v>M</v>
          </cell>
          <cell r="D4323">
            <v>29643</v>
          </cell>
          <cell r="E4323">
            <v>38411</v>
          </cell>
          <cell r="F4323">
            <v>459</v>
          </cell>
          <cell r="G4323">
            <v>0</v>
          </cell>
          <cell r="H4323" t="str">
            <v>ASSIST ADM 1</v>
          </cell>
        </row>
        <row r="4324">
          <cell r="A4324">
            <v>123099</v>
          </cell>
          <cell r="B4324" t="str">
            <v>HELIO SOUZA TORRES NETO</v>
          </cell>
          <cell r="C4324" t="str">
            <v>M</v>
          </cell>
          <cell r="D4324">
            <v>30882</v>
          </cell>
          <cell r="E4324">
            <v>38411</v>
          </cell>
          <cell r="F4324">
            <v>459</v>
          </cell>
          <cell r="G4324">
            <v>0</v>
          </cell>
          <cell r="H4324" t="str">
            <v>ASSIST ADM 1</v>
          </cell>
        </row>
        <row r="4325">
          <cell r="A4325">
            <v>123102</v>
          </cell>
          <cell r="B4325" t="str">
            <v>FRANKIE WILLIAM DA SILVA CRESPO</v>
          </cell>
          <cell r="C4325" t="str">
            <v>M</v>
          </cell>
          <cell r="D4325">
            <v>27663</v>
          </cell>
          <cell r="E4325">
            <v>38411</v>
          </cell>
          <cell r="F4325">
            <v>459</v>
          </cell>
          <cell r="G4325">
            <v>0</v>
          </cell>
          <cell r="H4325" t="str">
            <v>ASSIST ADM 1</v>
          </cell>
        </row>
        <row r="4326">
          <cell r="A4326">
            <v>123110</v>
          </cell>
          <cell r="B4326" t="str">
            <v>DAYANA CASTRO DO NASCIMENTO</v>
          </cell>
          <cell r="C4326" t="str">
            <v>F</v>
          </cell>
          <cell r="D4326">
            <v>29811</v>
          </cell>
          <cell r="E4326">
            <v>38411</v>
          </cell>
          <cell r="F4326">
            <v>459</v>
          </cell>
          <cell r="G4326">
            <v>0</v>
          </cell>
          <cell r="H4326" t="str">
            <v>ASSIST ADM 1</v>
          </cell>
        </row>
        <row r="4327">
          <cell r="A4327">
            <v>123129</v>
          </cell>
          <cell r="B4327" t="str">
            <v>ANTONIO LUIZ CERQUEIRA COUTINHO</v>
          </cell>
          <cell r="C4327" t="str">
            <v>M</v>
          </cell>
          <cell r="D4327">
            <v>24778</v>
          </cell>
          <cell r="E4327">
            <v>38411</v>
          </cell>
          <cell r="F4327">
            <v>459</v>
          </cell>
          <cell r="G4327">
            <v>0</v>
          </cell>
          <cell r="H4327" t="str">
            <v>ASSIST ADM 1</v>
          </cell>
        </row>
        <row r="4328">
          <cell r="A4328">
            <v>123137</v>
          </cell>
          <cell r="B4328" t="str">
            <v>JOSE RINALDO ALVES</v>
          </cell>
          <cell r="C4328" t="str">
            <v>M</v>
          </cell>
          <cell r="D4328">
            <v>25744</v>
          </cell>
          <cell r="E4328">
            <v>38411</v>
          </cell>
          <cell r="F4328">
            <v>459</v>
          </cell>
          <cell r="G4328">
            <v>0</v>
          </cell>
          <cell r="H4328" t="str">
            <v>ASSIST ADM 1</v>
          </cell>
        </row>
        <row r="4329">
          <cell r="A4329">
            <v>123145</v>
          </cell>
          <cell r="B4329" t="str">
            <v>CYRO SANCHES MORENO</v>
          </cell>
          <cell r="C4329" t="str">
            <v>M</v>
          </cell>
          <cell r="D4329">
            <v>29442</v>
          </cell>
          <cell r="E4329">
            <v>38411</v>
          </cell>
          <cell r="F4329">
            <v>459</v>
          </cell>
          <cell r="G4329">
            <v>0</v>
          </cell>
          <cell r="H4329" t="str">
            <v>ASSIST ADM 1</v>
          </cell>
        </row>
        <row r="4330">
          <cell r="A4330">
            <v>123153</v>
          </cell>
          <cell r="B4330" t="str">
            <v>LUZIA BORGES DOS SANTOS MACEDO</v>
          </cell>
          <cell r="C4330" t="str">
            <v>F</v>
          </cell>
          <cell r="D4330">
            <v>30839</v>
          </cell>
          <cell r="E4330">
            <v>38411</v>
          </cell>
          <cell r="F4330">
            <v>459</v>
          </cell>
          <cell r="G4330">
            <v>0</v>
          </cell>
          <cell r="H4330" t="str">
            <v>ASSIST ADM 1</v>
          </cell>
        </row>
        <row r="4331">
          <cell r="A4331">
            <v>123161</v>
          </cell>
          <cell r="B4331" t="str">
            <v>ALBERIO BRASILEIRO GRANJA</v>
          </cell>
          <cell r="C4331" t="str">
            <v>M</v>
          </cell>
          <cell r="D4331">
            <v>24116</v>
          </cell>
          <cell r="E4331">
            <v>38411</v>
          </cell>
          <cell r="F4331">
            <v>459</v>
          </cell>
          <cell r="G4331">
            <v>0</v>
          </cell>
          <cell r="H4331" t="str">
            <v>ASSIST ADM 1</v>
          </cell>
        </row>
        <row r="4332">
          <cell r="A4332">
            <v>123170</v>
          </cell>
          <cell r="B4332" t="str">
            <v>CLEBER DE MOURA LIMA</v>
          </cell>
          <cell r="C4332" t="str">
            <v>M</v>
          </cell>
          <cell r="D4332">
            <v>27655</v>
          </cell>
          <cell r="E4332">
            <v>38411</v>
          </cell>
          <cell r="F4332">
            <v>459</v>
          </cell>
          <cell r="G4332">
            <v>0</v>
          </cell>
          <cell r="H4332" t="str">
            <v>ASSIST ADM 1</v>
          </cell>
        </row>
        <row r="4333">
          <cell r="A4333">
            <v>123188</v>
          </cell>
          <cell r="B4333" t="str">
            <v>LEOPOLDO NOBRE PRATES</v>
          </cell>
          <cell r="C4333" t="str">
            <v>M</v>
          </cell>
          <cell r="D4333">
            <v>28417</v>
          </cell>
          <cell r="E4333">
            <v>38411</v>
          </cell>
          <cell r="F4333">
            <v>459</v>
          </cell>
          <cell r="G4333">
            <v>0</v>
          </cell>
          <cell r="H4333" t="str">
            <v>ASSIST ADM 1</v>
          </cell>
        </row>
        <row r="4334">
          <cell r="A4334">
            <v>123196</v>
          </cell>
          <cell r="B4334" t="str">
            <v>ELAINE NASCIMENTO DE OLIVEIRA BISPO</v>
          </cell>
          <cell r="C4334" t="str">
            <v>F</v>
          </cell>
          <cell r="D4334">
            <v>29570</v>
          </cell>
          <cell r="E4334">
            <v>38411</v>
          </cell>
          <cell r="F4334">
            <v>459</v>
          </cell>
          <cell r="G4334">
            <v>0</v>
          </cell>
          <cell r="H4334" t="str">
            <v>ASSIST ADM 1</v>
          </cell>
        </row>
        <row r="4335">
          <cell r="A4335">
            <v>123200</v>
          </cell>
          <cell r="B4335" t="str">
            <v>CARLOS ALBERTO TAVARES MENDONCA</v>
          </cell>
          <cell r="C4335" t="str">
            <v>M</v>
          </cell>
          <cell r="D4335">
            <v>28007</v>
          </cell>
          <cell r="E4335">
            <v>38411</v>
          </cell>
          <cell r="F4335">
            <v>459</v>
          </cell>
          <cell r="G4335">
            <v>0</v>
          </cell>
          <cell r="H4335" t="str">
            <v>ASSIST ADM 1</v>
          </cell>
        </row>
        <row r="4336">
          <cell r="A4336">
            <v>123226</v>
          </cell>
          <cell r="B4336" t="str">
            <v>SILVIO JOSE FONSECA BISCARDE</v>
          </cell>
          <cell r="C4336" t="str">
            <v>M</v>
          </cell>
          <cell r="D4336">
            <v>24033</v>
          </cell>
          <cell r="E4336">
            <v>38411</v>
          </cell>
          <cell r="F4336">
            <v>459</v>
          </cell>
          <cell r="G4336">
            <v>0</v>
          </cell>
          <cell r="H4336" t="str">
            <v>ASSIST ADM 1</v>
          </cell>
        </row>
        <row r="4337">
          <cell r="A4337">
            <v>123234</v>
          </cell>
          <cell r="B4337" t="str">
            <v>RAFAEL DE MELO MAGALHAES NETO</v>
          </cell>
          <cell r="C4337" t="str">
            <v>M</v>
          </cell>
          <cell r="D4337">
            <v>28516</v>
          </cell>
          <cell r="E4337">
            <v>38411</v>
          </cell>
          <cell r="F4337">
            <v>459</v>
          </cell>
          <cell r="G4337">
            <v>0</v>
          </cell>
          <cell r="H4337" t="str">
            <v>ASSIST ADM 1</v>
          </cell>
        </row>
        <row r="4338">
          <cell r="A4338">
            <v>123242</v>
          </cell>
          <cell r="B4338" t="str">
            <v>SUZANA MARIA LEAL DE JESUS</v>
          </cell>
          <cell r="C4338" t="str">
            <v>F</v>
          </cell>
          <cell r="D4338">
            <v>30833</v>
          </cell>
          <cell r="E4338">
            <v>38411</v>
          </cell>
          <cell r="F4338">
            <v>459</v>
          </cell>
          <cell r="G4338">
            <v>0</v>
          </cell>
          <cell r="H4338" t="str">
            <v>ASSIST ADM 1</v>
          </cell>
        </row>
        <row r="4339">
          <cell r="A4339">
            <v>123250</v>
          </cell>
          <cell r="B4339" t="str">
            <v>PEDRO JOSE DE LIMA NETO</v>
          </cell>
          <cell r="C4339" t="str">
            <v>M</v>
          </cell>
          <cell r="D4339">
            <v>31011</v>
          </cell>
          <cell r="E4339">
            <v>38411</v>
          </cell>
          <cell r="F4339">
            <v>459</v>
          </cell>
          <cell r="G4339">
            <v>0</v>
          </cell>
          <cell r="H4339" t="str">
            <v>ASSIST ADM 1</v>
          </cell>
        </row>
        <row r="4340">
          <cell r="A4340">
            <v>123269</v>
          </cell>
          <cell r="B4340" t="str">
            <v>VANESSA DURAN NOVAES</v>
          </cell>
          <cell r="C4340" t="str">
            <v>F</v>
          </cell>
          <cell r="D4340">
            <v>29424</v>
          </cell>
          <cell r="E4340">
            <v>38411</v>
          </cell>
          <cell r="F4340">
            <v>459</v>
          </cell>
          <cell r="G4340">
            <v>0</v>
          </cell>
          <cell r="H4340" t="str">
            <v>ASSIST ADM 1</v>
          </cell>
        </row>
        <row r="4341">
          <cell r="A4341">
            <v>123277</v>
          </cell>
          <cell r="B4341" t="str">
            <v>LOURENZO DE OLIVEIRA</v>
          </cell>
          <cell r="C4341" t="str">
            <v>M</v>
          </cell>
          <cell r="D4341">
            <v>27632</v>
          </cell>
          <cell r="E4341">
            <v>38411</v>
          </cell>
          <cell r="F4341">
            <v>459</v>
          </cell>
          <cell r="G4341">
            <v>0</v>
          </cell>
          <cell r="H4341" t="str">
            <v>ASSIST ADM 1</v>
          </cell>
        </row>
        <row r="4342">
          <cell r="A4342">
            <v>123285</v>
          </cell>
          <cell r="B4342" t="str">
            <v>MARCOS MARCELO LOPES</v>
          </cell>
          <cell r="C4342" t="str">
            <v>M</v>
          </cell>
          <cell r="D4342">
            <v>26626</v>
          </cell>
          <cell r="E4342">
            <v>38411</v>
          </cell>
          <cell r="F4342">
            <v>459</v>
          </cell>
          <cell r="G4342">
            <v>0</v>
          </cell>
          <cell r="H4342" t="str">
            <v>ASSIST ADM 1</v>
          </cell>
        </row>
        <row r="4343">
          <cell r="A4343">
            <v>123293</v>
          </cell>
          <cell r="B4343" t="str">
            <v>RODRIGO MAIA SANTOS</v>
          </cell>
          <cell r="C4343" t="str">
            <v>M</v>
          </cell>
          <cell r="D4343">
            <v>30595</v>
          </cell>
          <cell r="E4343">
            <v>38411</v>
          </cell>
          <cell r="F4343">
            <v>459</v>
          </cell>
          <cell r="G4343">
            <v>0</v>
          </cell>
          <cell r="H4343" t="str">
            <v>ASSIST ADM 1</v>
          </cell>
        </row>
        <row r="4344">
          <cell r="A4344">
            <v>123307</v>
          </cell>
          <cell r="B4344" t="str">
            <v>MONICA ANDRADE SILVA</v>
          </cell>
          <cell r="C4344" t="str">
            <v>F</v>
          </cell>
          <cell r="D4344">
            <v>29152</v>
          </cell>
          <cell r="E4344">
            <v>38411</v>
          </cell>
          <cell r="F4344">
            <v>459</v>
          </cell>
          <cell r="G4344">
            <v>0</v>
          </cell>
          <cell r="H4344" t="str">
            <v>ASSIST ADM 1</v>
          </cell>
        </row>
        <row r="4345">
          <cell r="A4345">
            <v>123315</v>
          </cell>
          <cell r="B4345" t="str">
            <v>MARCOS SANTIAGO</v>
          </cell>
          <cell r="C4345" t="str">
            <v>M</v>
          </cell>
          <cell r="D4345">
            <v>29332</v>
          </cell>
          <cell r="E4345">
            <v>38411</v>
          </cell>
          <cell r="F4345">
            <v>459</v>
          </cell>
          <cell r="G4345">
            <v>0</v>
          </cell>
          <cell r="H4345" t="str">
            <v>ASSIST ADM 1</v>
          </cell>
        </row>
        <row r="4346">
          <cell r="A4346">
            <v>123323</v>
          </cell>
          <cell r="B4346" t="str">
            <v>AECIO SILVA DE MENONCA</v>
          </cell>
          <cell r="C4346" t="str">
            <v>M</v>
          </cell>
          <cell r="D4346">
            <v>30895</v>
          </cell>
          <cell r="E4346">
            <v>38411</v>
          </cell>
          <cell r="F4346">
            <v>459</v>
          </cell>
          <cell r="G4346">
            <v>0</v>
          </cell>
          <cell r="H4346" t="str">
            <v>ASSIST ADM 1</v>
          </cell>
        </row>
        <row r="4347">
          <cell r="A4347">
            <v>123331</v>
          </cell>
          <cell r="B4347" t="str">
            <v>DANILO FONSECA CORDEIRO</v>
          </cell>
          <cell r="C4347" t="str">
            <v>M</v>
          </cell>
          <cell r="D4347">
            <v>29952</v>
          </cell>
          <cell r="E4347">
            <v>38411</v>
          </cell>
          <cell r="F4347">
            <v>459</v>
          </cell>
          <cell r="G4347">
            <v>0</v>
          </cell>
          <cell r="H4347" t="str">
            <v>ASSIST ADM 1</v>
          </cell>
        </row>
        <row r="4348">
          <cell r="A4348">
            <v>123340</v>
          </cell>
          <cell r="B4348" t="str">
            <v>CARLOS RAFAEL GENTIL TRABUCO DE ARAUJO SOUZA</v>
          </cell>
          <cell r="C4348" t="str">
            <v>M</v>
          </cell>
          <cell r="D4348">
            <v>30260</v>
          </cell>
          <cell r="E4348">
            <v>38411</v>
          </cell>
          <cell r="F4348">
            <v>459</v>
          </cell>
          <cell r="G4348">
            <v>0</v>
          </cell>
          <cell r="H4348" t="str">
            <v>ASSIST ADM 1</v>
          </cell>
        </row>
        <row r="4349">
          <cell r="A4349">
            <v>123358</v>
          </cell>
          <cell r="B4349" t="str">
            <v>JOAO ALEXANDRINO DE MACEDO NETO</v>
          </cell>
          <cell r="C4349" t="str">
            <v>M</v>
          </cell>
          <cell r="D4349">
            <v>30263</v>
          </cell>
          <cell r="E4349">
            <v>38411</v>
          </cell>
          <cell r="F4349">
            <v>459</v>
          </cell>
          <cell r="G4349">
            <v>0</v>
          </cell>
          <cell r="H4349" t="str">
            <v>ASSIST ADM 1</v>
          </cell>
        </row>
        <row r="4350">
          <cell r="A4350">
            <v>123366</v>
          </cell>
          <cell r="B4350" t="str">
            <v>LEANDRO QUINTEIRO VASCONCELOS</v>
          </cell>
          <cell r="C4350" t="str">
            <v>M</v>
          </cell>
          <cell r="D4350">
            <v>28848</v>
          </cell>
          <cell r="E4350">
            <v>38411</v>
          </cell>
          <cell r="F4350">
            <v>459</v>
          </cell>
          <cell r="G4350">
            <v>0</v>
          </cell>
          <cell r="H4350" t="str">
            <v>ASSIST ADM 1</v>
          </cell>
        </row>
        <row r="4351">
          <cell r="A4351">
            <v>123374</v>
          </cell>
          <cell r="B4351" t="str">
            <v>DIOMEDES DE OLIVEIRA CARNEIRO</v>
          </cell>
          <cell r="C4351" t="str">
            <v>M</v>
          </cell>
          <cell r="D4351">
            <v>26853</v>
          </cell>
          <cell r="E4351">
            <v>38411</v>
          </cell>
          <cell r="F4351">
            <v>459</v>
          </cell>
          <cell r="G4351">
            <v>0</v>
          </cell>
          <cell r="H4351" t="str">
            <v>ASSIST ADM 1</v>
          </cell>
        </row>
        <row r="4352">
          <cell r="A4352">
            <v>123382</v>
          </cell>
          <cell r="B4352" t="str">
            <v>MARLY DE FIGUEIREDO RAMOS</v>
          </cell>
          <cell r="C4352" t="str">
            <v>F</v>
          </cell>
          <cell r="D4352">
            <v>22962</v>
          </cell>
          <cell r="E4352">
            <v>38411</v>
          </cell>
          <cell r="F4352">
            <v>459</v>
          </cell>
          <cell r="G4352">
            <v>0</v>
          </cell>
          <cell r="H4352" t="str">
            <v>ASSIST ADM 1</v>
          </cell>
        </row>
        <row r="4353">
          <cell r="A4353">
            <v>123390</v>
          </cell>
          <cell r="B4353" t="str">
            <v>MURILO SANTOS BARBOSA</v>
          </cell>
          <cell r="C4353" t="str">
            <v>M</v>
          </cell>
          <cell r="D4353">
            <v>24737</v>
          </cell>
          <cell r="E4353">
            <v>38411</v>
          </cell>
          <cell r="F4353">
            <v>459</v>
          </cell>
          <cell r="G4353">
            <v>0</v>
          </cell>
          <cell r="H4353" t="str">
            <v>ASSIST ADM 1</v>
          </cell>
        </row>
        <row r="4354">
          <cell r="A4354">
            <v>123404</v>
          </cell>
          <cell r="B4354" t="str">
            <v>DANNIEL SMERA PINTO</v>
          </cell>
          <cell r="C4354" t="str">
            <v>M</v>
          </cell>
          <cell r="D4354">
            <v>30502</v>
          </cell>
          <cell r="E4354">
            <v>38411</v>
          </cell>
          <cell r="F4354">
            <v>459</v>
          </cell>
          <cell r="G4354">
            <v>0</v>
          </cell>
          <cell r="H4354" t="str">
            <v>ASSIST ADM 1</v>
          </cell>
        </row>
        <row r="4355">
          <cell r="A4355">
            <v>123412</v>
          </cell>
          <cell r="B4355" t="str">
            <v>FRANCISVAL SOUZA DE JESUS</v>
          </cell>
          <cell r="C4355" t="str">
            <v>M</v>
          </cell>
          <cell r="D4355">
            <v>20014</v>
          </cell>
          <cell r="E4355">
            <v>38411</v>
          </cell>
          <cell r="F4355">
            <v>459</v>
          </cell>
          <cell r="G4355">
            <v>0</v>
          </cell>
          <cell r="H4355" t="str">
            <v>ASSIST ADM 1</v>
          </cell>
        </row>
        <row r="4356">
          <cell r="A4356">
            <v>123420</v>
          </cell>
          <cell r="B4356" t="str">
            <v>IGOR JOSE DE OLIVEIRA VENEZA</v>
          </cell>
          <cell r="C4356" t="str">
            <v>M</v>
          </cell>
          <cell r="D4356">
            <v>29168</v>
          </cell>
          <cell r="E4356">
            <v>38411</v>
          </cell>
          <cell r="F4356">
            <v>459</v>
          </cell>
          <cell r="G4356">
            <v>0</v>
          </cell>
          <cell r="H4356" t="str">
            <v>ASSIST ADM 1</v>
          </cell>
        </row>
        <row r="4357">
          <cell r="A4357">
            <v>123439</v>
          </cell>
          <cell r="B4357" t="str">
            <v>MARCELO CARIBE RIBEIRO</v>
          </cell>
          <cell r="C4357" t="str">
            <v>M</v>
          </cell>
          <cell r="D4357">
            <v>23006</v>
          </cell>
          <cell r="E4357">
            <v>38411</v>
          </cell>
          <cell r="F4357">
            <v>459</v>
          </cell>
          <cell r="G4357">
            <v>0</v>
          </cell>
          <cell r="H4357" t="str">
            <v>ASSIST ADM 1</v>
          </cell>
        </row>
        <row r="4358">
          <cell r="A4358">
            <v>123447</v>
          </cell>
          <cell r="B4358" t="str">
            <v>ARNALDO JOSE COSTA RIBEIRO</v>
          </cell>
          <cell r="C4358" t="str">
            <v>M</v>
          </cell>
          <cell r="D4358">
            <v>30700</v>
          </cell>
          <cell r="E4358">
            <v>38411</v>
          </cell>
          <cell r="F4358">
            <v>459</v>
          </cell>
          <cell r="G4358">
            <v>0</v>
          </cell>
          <cell r="H4358" t="str">
            <v>ASSIST ADM 1</v>
          </cell>
        </row>
        <row r="4359">
          <cell r="A4359">
            <v>123463</v>
          </cell>
          <cell r="B4359" t="str">
            <v>VIOLETE SOUZA PINHEIRO</v>
          </cell>
          <cell r="C4359" t="str">
            <v>F</v>
          </cell>
          <cell r="D4359">
            <v>26420</v>
          </cell>
          <cell r="E4359">
            <v>38411</v>
          </cell>
          <cell r="F4359">
            <v>459</v>
          </cell>
          <cell r="G4359">
            <v>0</v>
          </cell>
          <cell r="H4359" t="str">
            <v>ASSIST ADM 1</v>
          </cell>
        </row>
        <row r="4360">
          <cell r="A4360">
            <v>123471</v>
          </cell>
          <cell r="B4360" t="str">
            <v>ROGERIO SILVA BALOUSSIER</v>
          </cell>
          <cell r="C4360" t="str">
            <v>M</v>
          </cell>
          <cell r="D4360">
            <v>26328</v>
          </cell>
          <cell r="E4360">
            <v>38411</v>
          </cell>
          <cell r="F4360">
            <v>459</v>
          </cell>
          <cell r="G4360">
            <v>0</v>
          </cell>
          <cell r="H4360" t="str">
            <v>ASSIST ADM 1</v>
          </cell>
        </row>
        <row r="4361">
          <cell r="A4361">
            <v>123480</v>
          </cell>
          <cell r="B4361" t="str">
            <v>DANIELLA JULIANO DOS SANTOS</v>
          </cell>
          <cell r="C4361" t="str">
            <v>F</v>
          </cell>
          <cell r="D4361">
            <v>29627</v>
          </cell>
          <cell r="E4361">
            <v>38411</v>
          </cell>
          <cell r="F4361">
            <v>459</v>
          </cell>
          <cell r="G4361">
            <v>0</v>
          </cell>
          <cell r="H4361" t="str">
            <v>ASSIST ADM 1</v>
          </cell>
        </row>
        <row r="4362">
          <cell r="A4362">
            <v>123498</v>
          </cell>
          <cell r="B4362" t="str">
            <v>REDSON CLEBER ROCHA MAMONA</v>
          </cell>
          <cell r="C4362" t="str">
            <v>M</v>
          </cell>
          <cell r="D4362">
            <v>27908</v>
          </cell>
          <cell r="E4362">
            <v>38411</v>
          </cell>
          <cell r="F4362">
            <v>459</v>
          </cell>
          <cell r="G4362">
            <v>0</v>
          </cell>
          <cell r="H4362" t="str">
            <v>ASSIST ADM 1</v>
          </cell>
        </row>
        <row r="4363">
          <cell r="A4363">
            <v>123501</v>
          </cell>
          <cell r="B4363" t="str">
            <v>ROBERTO FARIAS DE MENEZES FILHO</v>
          </cell>
          <cell r="C4363" t="str">
            <v>M</v>
          </cell>
          <cell r="D4363">
            <v>28257</v>
          </cell>
          <cell r="E4363">
            <v>38411</v>
          </cell>
          <cell r="F4363">
            <v>459</v>
          </cell>
          <cell r="G4363">
            <v>0</v>
          </cell>
          <cell r="H4363" t="str">
            <v>ASSIST ADM 1</v>
          </cell>
        </row>
        <row r="4364">
          <cell r="A4364">
            <v>123510</v>
          </cell>
          <cell r="B4364" t="str">
            <v>EDY CARLO GONCALVES PEREIRA</v>
          </cell>
          <cell r="C4364" t="str">
            <v>M</v>
          </cell>
          <cell r="D4364">
            <v>25553</v>
          </cell>
          <cell r="E4364">
            <v>38411</v>
          </cell>
          <cell r="F4364">
            <v>459</v>
          </cell>
          <cell r="G4364">
            <v>0</v>
          </cell>
          <cell r="H4364" t="str">
            <v>ASSIST ADM 1</v>
          </cell>
        </row>
        <row r="4365">
          <cell r="A4365">
            <v>123528</v>
          </cell>
          <cell r="B4365" t="str">
            <v>JORGE PAULO DE OLIVEIRA ALMEIDA</v>
          </cell>
          <cell r="C4365" t="str">
            <v>M</v>
          </cell>
          <cell r="D4365">
            <v>28222</v>
          </cell>
          <cell r="E4365">
            <v>38411</v>
          </cell>
          <cell r="F4365">
            <v>459</v>
          </cell>
          <cell r="G4365">
            <v>0</v>
          </cell>
          <cell r="H4365" t="str">
            <v>ASSIST ADM 1</v>
          </cell>
        </row>
        <row r="4366">
          <cell r="A4366">
            <v>123536</v>
          </cell>
          <cell r="B4366" t="str">
            <v>NARA JULIANA COLARES</v>
          </cell>
          <cell r="C4366" t="str">
            <v>F</v>
          </cell>
          <cell r="D4366">
            <v>31118</v>
          </cell>
          <cell r="E4366">
            <v>38411</v>
          </cell>
          <cell r="F4366">
            <v>459</v>
          </cell>
          <cell r="G4366">
            <v>0</v>
          </cell>
          <cell r="H4366" t="str">
            <v>ASSIST ADM 1</v>
          </cell>
        </row>
        <row r="4367">
          <cell r="A4367">
            <v>123544</v>
          </cell>
          <cell r="B4367" t="str">
            <v>ANDERSON CRISTIAN COSTA SANTOS</v>
          </cell>
          <cell r="C4367" t="str">
            <v>M</v>
          </cell>
          <cell r="D4367">
            <v>28678</v>
          </cell>
          <cell r="E4367">
            <v>38411</v>
          </cell>
          <cell r="F4367">
            <v>459</v>
          </cell>
          <cell r="G4367">
            <v>0</v>
          </cell>
          <cell r="H4367" t="str">
            <v>ASSIST ADM 1</v>
          </cell>
        </row>
        <row r="4368">
          <cell r="A4368">
            <v>123552</v>
          </cell>
          <cell r="B4368" t="str">
            <v>EDILSON PEREIRA CAMARA JUNIOR</v>
          </cell>
          <cell r="C4368" t="str">
            <v>M</v>
          </cell>
          <cell r="D4368">
            <v>30218</v>
          </cell>
          <cell r="E4368">
            <v>38411</v>
          </cell>
          <cell r="F4368">
            <v>459</v>
          </cell>
          <cell r="G4368">
            <v>0</v>
          </cell>
          <cell r="H4368" t="str">
            <v>ASSIST ADM 1</v>
          </cell>
        </row>
        <row r="4369">
          <cell r="A4369">
            <v>123560</v>
          </cell>
          <cell r="B4369" t="str">
            <v>ALEXANDRE AZEVEDO MARTINS TORRES</v>
          </cell>
          <cell r="C4369" t="str">
            <v>M</v>
          </cell>
          <cell r="D4369">
            <v>25366</v>
          </cell>
          <cell r="E4369">
            <v>38411</v>
          </cell>
          <cell r="F4369">
            <v>459</v>
          </cell>
          <cell r="G4369">
            <v>0</v>
          </cell>
          <cell r="H4369" t="str">
            <v>ASSIST ADM 1</v>
          </cell>
        </row>
        <row r="4370">
          <cell r="A4370">
            <v>123579</v>
          </cell>
          <cell r="B4370" t="str">
            <v>LEONARDO CAMPANHADO FAVORETO</v>
          </cell>
          <cell r="C4370" t="str">
            <v>M</v>
          </cell>
          <cell r="D4370">
            <v>29959</v>
          </cell>
          <cell r="E4370">
            <v>38411</v>
          </cell>
          <cell r="F4370">
            <v>459</v>
          </cell>
          <cell r="G4370">
            <v>0</v>
          </cell>
          <cell r="H4370" t="str">
            <v>ASSIST ADM 1</v>
          </cell>
        </row>
        <row r="4371">
          <cell r="A4371">
            <v>123455</v>
          </cell>
          <cell r="B4371" t="str">
            <v>CARLOS HENRIQUE SCARDUA MENEGUCI</v>
          </cell>
          <cell r="C4371" t="str">
            <v>M</v>
          </cell>
          <cell r="D4371">
            <v>29243</v>
          </cell>
          <cell r="E4371">
            <v>38412</v>
          </cell>
          <cell r="F4371">
            <v>459</v>
          </cell>
          <cell r="G4371">
            <v>0</v>
          </cell>
          <cell r="H4371" t="str">
            <v>ASSIST ADM 1</v>
          </cell>
        </row>
        <row r="4372">
          <cell r="A4372">
            <v>123587</v>
          </cell>
          <cell r="B4372" t="str">
            <v>DARLINE CHAGAS CRUZ</v>
          </cell>
          <cell r="C4372" t="str">
            <v>F</v>
          </cell>
          <cell r="D4372">
            <v>29052</v>
          </cell>
          <cell r="E4372">
            <v>38413</v>
          </cell>
          <cell r="F4372">
            <v>459</v>
          </cell>
          <cell r="G4372">
            <v>0</v>
          </cell>
          <cell r="H4372" t="str">
            <v>ASSIST ADM 1</v>
          </cell>
        </row>
      </sheetData>
    </sheetDataSet>
  </externalBook>
</externalLink>
</file>

<file path=xl/tables/table1.xml><?xml version="1.0" encoding="utf-8"?>
<table xmlns="http://schemas.openxmlformats.org/spreadsheetml/2006/main" id="1" name="T_GERAL_FEM" displayName="T_GERAL_FEM" ref="B4:D130" totalsRowShown="0" headerRowBorderDxfId="34" tableBorderDxfId="33" totalsRowBorderDxfId="32">
  <tableColumns count="3">
    <tableColumn id="1" name="Idade " dataDxfId="31"/>
    <tableColumn id="2" name="qx" dataDxfId="30"/>
    <tableColumn id="3" name="Ajuste na Mortalidade" dataDxfId="2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_GERAL_MASC" displayName="T_GERAL_MASC" ref="F4:H130" totalsRowShown="0" headerRowBorderDxfId="28" tableBorderDxfId="27" totalsRowBorderDxfId="26">
  <tableColumns count="3">
    <tableColumn id="1" name="Idade " dataDxfId="25"/>
    <tableColumn id="2" name="qx" dataDxfId="24"/>
    <tableColumn id="3" name="Ajuste na Mortalidade" dataDxfId="2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_MORT_INV_FEM" displayName="T_MORT_INV_FEM" ref="J4:L130" totalsRowShown="0" headerRowBorderDxfId="22" tableBorderDxfId="21" totalsRowBorderDxfId="20">
  <tableColumns count="3">
    <tableColumn id="1" name="Idade " dataDxfId="19"/>
    <tableColumn id="2" name="qx" dataDxfId="18"/>
    <tableColumn id="3" name="Ajuste na Mortalidade" dataDxfId="1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_MORT_INV_MASC" displayName="T_MORT_INV_MASC" ref="N4:P130" totalsRowShown="0" headerRowBorderDxfId="16" tableBorderDxfId="15" totalsRowBorderDxfId="14">
  <tableColumns count="3">
    <tableColumn id="1" name="Idade " dataDxfId="13"/>
    <tableColumn id="2" name="qx" dataDxfId="12"/>
    <tableColumn id="3" name="Ajuste na Mortalidade" dataDxfId="1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_ENT_INV" displayName="T_ENT_INV" ref="R4:S130" totalsRowShown="0" headerRowDxfId="10" headerRowBorderDxfId="9" tableBorderDxfId="8" totalsRowBorderDxfId="7">
  <tableColumns count="2">
    <tableColumn id="1" name="Idade " dataDxfId="6"/>
    <tableColumn id="2" name="qx" dataDxfId="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B_ROTATIV" displayName="TB_ROTATIV" ref="U4:V130" totalsRowShown="0" headerRowBorderDxfId="4" tableBorderDxfId="3" totalsRowBorderDxfId="2">
  <tableColumns count="2">
    <tableColumn id="1" name="Idade " dataDxfId="1"/>
    <tableColumn id="2" name="qx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0000"/>
  </sheetPr>
  <dimension ref="A1:Q154"/>
  <sheetViews>
    <sheetView showGridLines="0" tabSelected="1" workbookViewId="0">
      <selection activeCell="N13" sqref="N13"/>
    </sheetView>
  </sheetViews>
  <sheetFormatPr defaultColWidth="0" defaultRowHeight="15" x14ac:dyDescent="0.25"/>
  <cols>
    <col min="1" max="1" width="7.5" customWidth="1"/>
    <col min="2" max="2" width="8.625" customWidth="1"/>
    <col min="3" max="3" width="11.5" customWidth="1"/>
    <col min="4" max="5" width="16.5" bestFit="1" customWidth="1"/>
    <col min="6" max="6" width="4.625" customWidth="1"/>
    <col min="7" max="7" width="9" customWidth="1"/>
    <col min="8" max="8" width="11.5" customWidth="1"/>
    <col min="9" max="9" width="4.625" customWidth="1"/>
    <col min="10" max="10" width="8" customWidth="1"/>
    <col min="11" max="11" width="13.375" customWidth="1"/>
    <col min="12" max="12" width="4.625" customWidth="1"/>
    <col min="13" max="13" width="7.5" customWidth="1"/>
    <col min="14" max="14" width="11.5" customWidth="1"/>
    <col min="15" max="15" width="10.125" customWidth="1"/>
    <col min="16" max="16" width="4.625" customWidth="1"/>
    <col min="17" max="17" width="0" hidden="1" customWidth="1"/>
    <col min="18" max="16384" width="9.125" hidden="1"/>
  </cols>
  <sheetData>
    <row r="1" spans="2:17" ht="36.75" customHeight="1" x14ac:dyDescent="0.25">
      <c r="B1" s="106"/>
      <c r="C1" s="106"/>
    </row>
    <row r="2" spans="2:17" ht="56.25" customHeight="1" x14ac:dyDescent="0.25">
      <c r="B2" s="107" t="s">
        <v>0</v>
      </c>
      <c r="C2" s="108"/>
      <c r="D2" s="108"/>
      <c r="E2" s="108"/>
      <c r="G2" s="109" t="s">
        <v>1</v>
      </c>
      <c r="H2" s="110"/>
      <c r="J2" s="109" t="s">
        <v>2</v>
      </c>
      <c r="K2" s="110"/>
      <c r="M2" s="111" t="s">
        <v>3</v>
      </c>
      <c r="N2" s="112"/>
      <c r="O2" s="113"/>
      <c r="Q2" t="s">
        <v>4</v>
      </c>
    </row>
    <row r="3" spans="2:17" ht="31.5" x14ac:dyDescent="0.25">
      <c r="B3" s="1" t="s">
        <v>5</v>
      </c>
      <c r="C3" s="2" t="s">
        <v>6</v>
      </c>
      <c r="D3" s="3" t="s">
        <v>7</v>
      </c>
      <c r="E3" s="3" t="s">
        <v>8</v>
      </c>
      <c r="F3" s="4"/>
      <c r="G3" s="1" t="s">
        <v>5</v>
      </c>
      <c r="H3" s="2" t="s">
        <v>9</v>
      </c>
      <c r="I3" s="4"/>
      <c r="J3" s="1" t="s">
        <v>5</v>
      </c>
      <c r="K3" s="2" t="s">
        <v>10</v>
      </c>
      <c r="L3" s="4"/>
      <c r="M3" s="1" t="s">
        <v>5</v>
      </c>
      <c r="N3" s="2" t="s">
        <v>11</v>
      </c>
      <c r="O3" s="5" t="s">
        <v>12</v>
      </c>
      <c r="Q3" t="s">
        <v>13</v>
      </c>
    </row>
    <row r="4" spans="2:17" x14ac:dyDescent="0.25">
      <c r="B4" s="6">
        <v>1</v>
      </c>
      <c r="C4" s="7">
        <v>6.0199999999999997E-2</v>
      </c>
      <c r="D4" s="8">
        <v>1</v>
      </c>
      <c r="E4" s="8">
        <v>0.94321826070552728</v>
      </c>
      <c r="G4" s="6">
        <v>1</v>
      </c>
      <c r="H4" s="7">
        <v>0.01</v>
      </c>
      <c r="J4" s="6">
        <v>1</v>
      </c>
      <c r="K4" s="7">
        <v>0</v>
      </c>
      <c r="M4" s="6">
        <v>1</v>
      </c>
      <c r="N4" s="7">
        <v>0</v>
      </c>
      <c r="O4" s="8">
        <v>1</v>
      </c>
    </row>
    <row r="5" spans="2:17" x14ac:dyDescent="0.25">
      <c r="B5" s="6">
        <v>2</v>
      </c>
      <c r="C5" s="7">
        <v>6.0199999999999997E-2</v>
      </c>
      <c r="D5" s="8">
        <v>0.94321826070552728</v>
      </c>
      <c r="E5" s="8">
        <v>0.88966068732836001</v>
      </c>
      <c r="G5" s="6">
        <v>2</v>
      </c>
      <c r="H5" s="7">
        <v>0.01</v>
      </c>
      <c r="J5" s="6">
        <v>2</v>
      </c>
      <c r="K5" s="7">
        <v>0</v>
      </c>
      <c r="M5" s="6">
        <v>2</v>
      </c>
      <c r="N5" s="7">
        <v>0</v>
      </c>
      <c r="O5" s="8">
        <v>1</v>
      </c>
    </row>
    <row r="6" spans="2:17" x14ac:dyDescent="0.25">
      <c r="B6" s="6">
        <v>3</v>
      </c>
      <c r="C6" s="7">
        <v>6.0199999999999997E-2</v>
      </c>
      <c r="D6" s="8">
        <v>0.88966068732836001</v>
      </c>
      <c r="E6" s="8">
        <v>0.83914420611993967</v>
      </c>
      <c r="G6" s="6">
        <v>3</v>
      </c>
      <c r="H6" s="7">
        <v>0.01</v>
      </c>
      <c r="J6" s="6">
        <v>3</v>
      </c>
      <c r="K6" s="7">
        <v>0</v>
      </c>
      <c r="M6" s="6">
        <v>3</v>
      </c>
      <c r="N6" s="7">
        <v>0</v>
      </c>
      <c r="O6" s="8">
        <v>1</v>
      </c>
    </row>
    <row r="7" spans="2:17" x14ac:dyDescent="0.25">
      <c r="B7" s="6">
        <v>4</v>
      </c>
      <c r="C7" s="7">
        <v>6.0199999999999997E-2</v>
      </c>
      <c r="D7" s="8">
        <v>0.83914420611993967</v>
      </c>
      <c r="E7" s="8">
        <v>0.79149613857756995</v>
      </c>
      <c r="G7" s="6">
        <v>4</v>
      </c>
      <c r="H7" s="7">
        <v>0.01</v>
      </c>
      <c r="J7" s="6">
        <v>4</v>
      </c>
      <c r="K7" s="7">
        <v>0</v>
      </c>
      <c r="M7" s="6">
        <v>4</v>
      </c>
      <c r="N7" s="7">
        <v>0</v>
      </c>
      <c r="O7" s="8">
        <v>1</v>
      </c>
    </row>
    <row r="8" spans="2:17" x14ac:dyDescent="0.25">
      <c r="B8" s="6">
        <v>5</v>
      </c>
      <c r="C8" s="7">
        <v>6.0199999999999997E-2</v>
      </c>
      <c r="D8" s="8">
        <v>0.79149613857756995</v>
      </c>
      <c r="E8" s="8">
        <v>0.74655361118427654</v>
      </c>
      <c r="G8" s="6">
        <v>5</v>
      </c>
      <c r="H8" s="7">
        <v>0.01</v>
      </c>
      <c r="J8" s="6">
        <v>5</v>
      </c>
      <c r="K8" s="7">
        <v>0</v>
      </c>
      <c r="M8" s="6">
        <v>5</v>
      </c>
      <c r="N8" s="7">
        <v>0</v>
      </c>
      <c r="O8" s="8">
        <v>1</v>
      </c>
    </row>
    <row r="9" spans="2:17" x14ac:dyDescent="0.25">
      <c r="B9" s="6">
        <v>6</v>
      </c>
      <c r="C9" s="7">
        <v>6.0199999999999997E-2</v>
      </c>
      <c r="D9" s="8">
        <v>0.74655361118427654</v>
      </c>
      <c r="E9" s="8">
        <v>0.70416299866466381</v>
      </c>
      <c r="G9" s="6">
        <v>6</v>
      </c>
      <c r="H9" s="7">
        <v>0.01</v>
      </c>
      <c r="J9" s="6">
        <v>6</v>
      </c>
      <c r="K9" s="7">
        <v>0</v>
      </c>
      <c r="M9" s="6">
        <v>6</v>
      </c>
      <c r="N9" s="7">
        <v>0</v>
      </c>
      <c r="O9" s="8">
        <v>1</v>
      </c>
    </row>
    <row r="10" spans="2:17" x14ac:dyDescent="0.25">
      <c r="B10" s="6">
        <v>7</v>
      </c>
      <c r="C10" s="7">
        <v>6.0199999999999997E-2</v>
      </c>
      <c r="D10" s="8">
        <v>0.70416299866466381</v>
      </c>
      <c r="E10" s="8">
        <v>0.66417939885367272</v>
      </c>
      <c r="G10" s="6">
        <v>7</v>
      </c>
      <c r="H10" s="7">
        <v>0.01</v>
      </c>
      <c r="J10" s="6">
        <v>7</v>
      </c>
      <c r="K10" s="7">
        <v>0</v>
      </c>
      <c r="M10" s="6">
        <v>7</v>
      </c>
      <c r="N10" s="7">
        <v>0</v>
      </c>
      <c r="O10" s="8">
        <v>1</v>
      </c>
    </row>
    <row r="11" spans="2:17" x14ac:dyDescent="0.25">
      <c r="B11" s="6">
        <v>8</v>
      </c>
      <c r="C11" s="7">
        <v>6.0199999999999997E-2</v>
      </c>
      <c r="D11" s="8">
        <v>0.66417939885367272</v>
      </c>
      <c r="E11" s="8">
        <v>0.62646613738320389</v>
      </c>
      <c r="G11" s="6">
        <v>8</v>
      </c>
      <c r="H11" s="7">
        <v>0.01</v>
      </c>
      <c r="J11" s="6">
        <v>8</v>
      </c>
      <c r="K11" s="7">
        <v>0</v>
      </c>
      <c r="M11" s="6">
        <v>8</v>
      </c>
      <c r="N11" s="7">
        <v>0</v>
      </c>
      <c r="O11" s="8">
        <v>1</v>
      </c>
    </row>
    <row r="12" spans="2:17" x14ac:dyDescent="0.25">
      <c r="B12" s="6">
        <v>9</v>
      </c>
      <c r="C12" s="7">
        <v>6.0199999999999997E-2</v>
      </c>
      <c r="D12" s="8">
        <v>0.62646613738320389</v>
      </c>
      <c r="E12" s="8">
        <v>0.59089430049349545</v>
      </c>
      <c r="G12" s="6">
        <v>9</v>
      </c>
      <c r="H12" s="7">
        <v>0.01</v>
      </c>
      <c r="J12" s="6">
        <v>9</v>
      </c>
      <c r="K12" s="7">
        <v>0</v>
      </c>
      <c r="M12" s="6">
        <v>9</v>
      </c>
      <c r="N12" s="7">
        <v>0</v>
      </c>
      <c r="O12" s="8">
        <v>1</v>
      </c>
    </row>
    <row r="13" spans="2:17" x14ac:dyDescent="0.25">
      <c r="B13" s="6">
        <v>10</v>
      </c>
      <c r="C13" s="7">
        <v>6.0199999999999997E-2</v>
      </c>
      <c r="D13" s="8">
        <v>0.59089430049349545</v>
      </c>
      <c r="E13" s="8">
        <v>0.557342294372284</v>
      </c>
      <c r="G13" s="6">
        <v>10</v>
      </c>
      <c r="H13" s="7">
        <v>0.01</v>
      </c>
      <c r="J13" s="6">
        <v>10</v>
      </c>
      <c r="K13" s="7">
        <v>0</v>
      </c>
      <c r="M13" s="6">
        <v>10</v>
      </c>
      <c r="N13" s="7">
        <v>0</v>
      </c>
      <c r="O13" s="8">
        <v>1</v>
      </c>
    </row>
    <row r="14" spans="2:17" x14ac:dyDescent="0.25">
      <c r="B14" s="6">
        <v>11</v>
      </c>
      <c r="C14" s="7">
        <v>6.0199999999999997E-2</v>
      </c>
      <c r="D14" s="8">
        <v>0.557342294372284</v>
      </c>
      <c r="E14" s="8">
        <v>0.52569542951545367</v>
      </c>
      <c r="G14" s="6">
        <v>11</v>
      </c>
      <c r="H14" s="7">
        <v>0.01</v>
      </c>
      <c r="J14" s="6">
        <v>11</v>
      </c>
      <c r="K14" s="7">
        <v>0</v>
      </c>
      <c r="M14" s="6">
        <v>11</v>
      </c>
      <c r="N14" s="7">
        <v>0</v>
      </c>
      <c r="O14" s="8">
        <v>1</v>
      </c>
    </row>
    <row r="15" spans="2:17" x14ac:dyDescent="0.25">
      <c r="B15" s="6">
        <v>12</v>
      </c>
      <c r="C15" s="7">
        <v>6.0199999999999997E-2</v>
      </c>
      <c r="D15" s="8">
        <v>0.52569542951545367</v>
      </c>
      <c r="E15" s="8">
        <v>0.49584552868841131</v>
      </c>
      <c r="G15" s="6">
        <v>12</v>
      </c>
      <c r="H15" s="7">
        <v>0.01</v>
      </c>
      <c r="J15" s="6">
        <v>12</v>
      </c>
      <c r="K15" s="7">
        <v>0</v>
      </c>
      <c r="M15" s="6">
        <v>12</v>
      </c>
      <c r="N15" s="7">
        <v>0</v>
      </c>
      <c r="O15" s="8">
        <v>1</v>
      </c>
    </row>
    <row r="16" spans="2:17" x14ac:dyDescent="0.25">
      <c r="B16" s="6">
        <v>13</v>
      </c>
      <c r="C16" s="7">
        <v>6.0199999999999997E-2</v>
      </c>
      <c r="D16" s="8">
        <v>0.49584552868841131</v>
      </c>
      <c r="E16" s="8">
        <v>0.46769055714809593</v>
      </c>
      <c r="G16" s="6">
        <v>13</v>
      </c>
      <c r="H16" s="7">
        <v>0.01</v>
      </c>
      <c r="J16" s="6">
        <v>13</v>
      </c>
      <c r="K16" s="7">
        <v>0</v>
      </c>
      <c r="M16" s="6">
        <v>13</v>
      </c>
      <c r="N16" s="7">
        <v>0</v>
      </c>
      <c r="O16" s="8">
        <v>1</v>
      </c>
    </row>
    <row r="17" spans="2:15" x14ac:dyDescent="0.25">
      <c r="B17" s="6">
        <v>14</v>
      </c>
      <c r="C17" s="7">
        <v>6.0199999999999997E-2</v>
      </c>
      <c r="D17" s="8">
        <v>0.46769055714809593</v>
      </c>
      <c r="E17" s="8">
        <v>0.44113427386162607</v>
      </c>
      <c r="G17" s="6">
        <v>14</v>
      </c>
      <c r="H17" s="7">
        <v>0.01</v>
      </c>
      <c r="J17" s="6">
        <v>14</v>
      </c>
      <c r="K17" s="7">
        <v>0</v>
      </c>
      <c r="M17" s="6">
        <v>14</v>
      </c>
      <c r="N17" s="7">
        <v>0</v>
      </c>
      <c r="O17" s="8">
        <v>1</v>
      </c>
    </row>
    <row r="18" spans="2:15" x14ac:dyDescent="0.25">
      <c r="B18" s="6">
        <v>15</v>
      </c>
      <c r="C18" s="7">
        <v>6.0199999999999997E-2</v>
      </c>
      <c r="D18" s="8">
        <v>0.44113427386162607</v>
      </c>
      <c r="E18" s="8">
        <v>0.41608590252935868</v>
      </c>
      <c r="G18" s="6">
        <v>15</v>
      </c>
      <c r="H18" s="7">
        <v>0.01</v>
      </c>
      <c r="J18" s="6">
        <v>15</v>
      </c>
      <c r="K18" s="7">
        <v>0</v>
      </c>
      <c r="M18" s="6">
        <v>15</v>
      </c>
      <c r="N18" s="7">
        <v>0</v>
      </c>
      <c r="O18" s="8">
        <v>1</v>
      </c>
    </row>
    <row r="19" spans="2:15" x14ac:dyDescent="0.25">
      <c r="B19" s="6">
        <v>16</v>
      </c>
      <c r="C19" s="7">
        <v>6.0199999999999997E-2</v>
      </c>
      <c r="D19" s="8">
        <v>0.41608590252935868</v>
      </c>
      <c r="E19" s="8">
        <v>0.39245982128783125</v>
      </c>
      <c r="G19" s="6">
        <v>16</v>
      </c>
      <c r="H19" s="7">
        <v>0.01</v>
      </c>
      <c r="J19" s="6">
        <v>16</v>
      </c>
      <c r="K19" s="7">
        <v>0</v>
      </c>
      <c r="M19" s="6">
        <v>16</v>
      </c>
      <c r="N19" s="7">
        <v>0</v>
      </c>
      <c r="O19" s="8">
        <v>1</v>
      </c>
    </row>
    <row r="20" spans="2:15" x14ac:dyDescent="0.25">
      <c r="B20" s="6">
        <v>17</v>
      </c>
      <c r="C20" s="7">
        <v>6.0199999999999997E-2</v>
      </c>
      <c r="D20" s="8">
        <v>0.39245982128783125</v>
      </c>
      <c r="E20" s="8">
        <v>0.37017527003191025</v>
      </c>
      <c r="G20" s="6">
        <v>17</v>
      </c>
      <c r="H20" s="7">
        <v>0.01</v>
      </c>
      <c r="J20" s="6">
        <v>17</v>
      </c>
      <c r="K20" s="7">
        <v>0</v>
      </c>
      <c r="M20" s="6">
        <v>17</v>
      </c>
      <c r="N20" s="7">
        <v>0</v>
      </c>
      <c r="O20" s="8">
        <v>1</v>
      </c>
    </row>
    <row r="21" spans="2:15" x14ac:dyDescent="0.25">
      <c r="B21" s="6">
        <v>18</v>
      </c>
      <c r="C21" s="7">
        <v>6.0199999999999997E-2</v>
      </c>
      <c r="D21" s="8">
        <v>0.37017527003191025</v>
      </c>
      <c r="E21" s="8">
        <v>0.34915607435569729</v>
      </c>
      <c r="G21" s="6">
        <v>18</v>
      </c>
      <c r="H21" s="7">
        <v>0.01</v>
      </c>
      <c r="J21" s="6">
        <v>18</v>
      </c>
      <c r="K21" s="7">
        <v>0</v>
      </c>
      <c r="M21" s="6">
        <v>18</v>
      </c>
      <c r="N21" s="7">
        <v>0</v>
      </c>
      <c r="O21" s="8">
        <v>1</v>
      </c>
    </row>
    <row r="22" spans="2:15" x14ac:dyDescent="0.25">
      <c r="B22" s="6">
        <v>19</v>
      </c>
      <c r="C22" s="7">
        <v>6.0199999999999997E-2</v>
      </c>
      <c r="D22" s="8">
        <v>0.34915607435569729</v>
      </c>
      <c r="E22" s="8">
        <v>0.32933038516855057</v>
      </c>
      <c r="G22" s="6">
        <v>19</v>
      </c>
      <c r="H22" s="7">
        <v>0.01</v>
      </c>
      <c r="J22" s="6">
        <v>19</v>
      </c>
      <c r="K22" s="7">
        <v>0</v>
      </c>
      <c r="M22" s="6">
        <v>19</v>
      </c>
      <c r="N22" s="7">
        <v>0</v>
      </c>
      <c r="O22" s="8">
        <v>1</v>
      </c>
    </row>
    <row r="23" spans="2:15" x14ac:dyDescent="0.25">
      <c r="B23" s="6">
        <v>20</v>
      </c>
      <c r="C23" s="7">
        <v>6.0199999999999997E-2</v>
      </c>
      <c r="D23" s="8">
        <v>0.32933038516855057</v>
      </c>
      <c r="E23" s="8">
        <v>0.31063043309616162</v>
      </c>
      <c r="G23" s="6">
        <v>20</v>
      </c>
      <c r="H23" s="7">
        <v>0.01</v>
      </c>
      <c r="J23" s="6">
        <v>20</v>
      </c>
      <c r="K23" s="7">
        <v>0</v>
      </c>
      <c r="M23" s="6">
        <v>20</v>
      </c>
      <c r="N23" s="7">
        <v>0</v>
      </c>
      <c r="O23" s="8">
        <v>1</v>
      </c>
    </row>
    <row r="24" spans="2:15" x14ac:dyDescent="0.25">
      <c r="B24" s="6">
        <v>21</v>
      </c>
      <c r="C24" s="7">
        <v>6.0199999999999997E-2</v>
      </c>
      <c r="D24" s="8">
        <v>0.31063043309616162</v>
      </c>
      <c r="E24" s="8">
        <v>0.29299229682716621</v>
      </c>
      <c r="G24" s="6">
        <v>21</v>
      </c>
      <c r="H24" s="7">
        <v>0.01</v>
      </c>
      <c r="J24" s="6">
        <v>21</v>
      </c>
      <c r="K24" s="7">
        <v>0</v>
      </c>
      <c r="M24" s="6">
        <v>21</v>
      </c>
      <c r="N24" s="7">
        <v>0</v>
      </c>
      <c r="O24" s="8">
        <v>1</v>
      </c>
    </row>
    <row r="25" spans="2:15" x14ac:dyDescent="0.25">
      <c r="B25" s="6">
        <v>22</v>
      </c>
      <c r="C25" s="7">
        <v>6.0199999999999997E-2</v>
      </c>
      <c r="D25" s="8">
        <v>0.29299229682716621</v>
      </c>
      <c r="E25" s="8">
        <v>0.27635568461343729</v>
      </c>
      <c r="G25" s="6">
        <v>22</v>
      </c>
      <c r="H25" s="7">
        <v>0.01</v>
      </c>
      <c r="J25" s="6">
        <v>22</v>
      </c>
      <c r="K25" s="7">
        <v>0</v>
      </c>
      <c r="M25" s="6">
        <v>22</v>
      </c>
      <c r="N25" s="7">
        <v>0</v>
      </c>
      <c r="O25" s="8">
        <v>1</v>
      </c>
    </row>
    <row r="26" spans="2:15" x14ac:dyDescent="0.25">
      <c r="B26" s="6">
        <v>23</v>
      </c>
      <c r="C26" s="7">
        <v>6.0199999999999997E-2</v>
      </c>
      <c r="D26" s="8">
        <v>0.27635568461343729</v>
      </c>
      <c r="E26" s="8">
        <v>0.26066372817717159</v>
      </c>
      <c r="G26" s="6">
        <v>23</v>
      </c>
      <c r="H26" s="7">
        <v>0.01</v>
      </c>
      <c r="J26" s="6">
        <v>23</v>
      </c>
      <c r="K26" s="7">
        <v>0</v>
      </c>
      <c r="M26" s="6">
        <v>23</v>
      </c>
      <c r="N26" s="7">
        <v>0</v>
      </c>
      <c r="O26" s="8">
        <v>1</v>
      </c>
    </row>
    <row r="27" spans="2:15" x14ac:dyDescent="0.25">
      <c r="B27" s="6">
        <v>24</v>
      </c>
      <c r="C27" s="7">
        <v>6.0199999999999997E-2</v>
      </c>
      <c r="D27" s="8">
        <v>0.26066372817717159</v>
      </c>
      <c r="E27" s="8">
        <v>0.24586278832029013</v>
      </c>
      <c r="G27" s="6">
        <v>24</v>
      </c>
      <c r="H27" s="7">
        <v>0.01</v>
      </c>
      <c r="J27" s="6">
        <v>24</v>
      </c>
      <c r="K27" s="7">
        <v>0</v>
      </c>
      <c r="M27" s="6">
        <v>24</v>
      </c>
      <c r="N27" s="7">
        <v>0</v>
      </c>
      <c r="O27" s="8">
        <v>1</v>
      </c>
    </row>
    <row r="28" spans="2:15" x14ac:dyDescent="0.25">
      <c r="B28" s="6">
        <v>25</v>
      </c>
      <c r="C28" s="7">
        <v>6.0199999999999997E-2</v>
      </c>
      <c r="D28" s="8">
        <v>0.24586278832029013</v>
      </c>
      <c r="E28" s="8">
        <v>0.23190227157167528</v>
      </c>
      <c r="G28" s="6">
        <v>25</v>
      </c>
      <c r="H28" s="7">
        <v>0.01</v>
      </c>
      <c r="J28" s="6">
        <v>25</v>
      </c>
      <c r="K28" s="7">
        <v>0</v>
      </c>
      <c r="M28" s="6">
        <v>25</v>
      </c>
      <c r="N28" s="7">
        <v>0</v>
      </c>
      <c r="O28" s="8">
        <v>1</v>
      </c>
    </row>
    <row r="29" spans="2:15" x14ac:dyDescent="0.25">
      <c r="B29" s="6">
        <v>26</v>
      </c>
      <c r="C29" s="7">
        <v>6.0199999999999997E-2</v>
      </c>
      <c r="D29" s="8">
        <v>0.23190227157167528</v>
      </c>
      <c r="E29" s="8">
        <v>0.21873445724549639</v>
      </c>
      <c r="G29" s="6">
        <v>26</v>
      </c>
      <c r="H29" s="7">
        <v>0.01</v>
      </c>
      <c r="J29" s="6">
        <v>26</v>
      </c>
      <c r="K29" s="7">
        <v>0</v>
      </c>
      <c r="M29" s="6">
        <v>26</v>
      </c>
      <c r="N29" s="7">
        <v>0</v>
      </c>
      <c r="O29" s="8">
        <v>1</v>
      </c>
    </row>
    <row r="30" spans="2:15" x14ac:dyDescent="0.25">
      <c r="B30" s="6">
        <v>27</v>
      </c>
      <c r="C30" s="7">
        <v>6.0199999999999997E-2</v>
      </c>
      <c r="D30" s="8">
        <v>0.21873445724549639</v>
      </c>
      <c r="E30" s="8">
        <v>0.20631433431946464</v>
      </c>
      <c r="G30" s="6">
        <v>27</v>
      </c>
      <c r="H30" s="7">
        <v>0.01</v>
      </c>
      <c r="J30" s="6">
        <v>27</v>
      </c>
      <c r="K30" s="7">
        <v>0</v>
      </c>
      <c r="M30" s="6">
        <v>27</v>
      </c>
      <c r="N30" s="7">
        <v>0</v>
      </c>
      <c r="O30" s="8">
        <v>1</v>
      </c>
    </row>
    <row r="31" spans="2:15" x14ac:dyDescent="0.25">
      <c r="B31" s="6">
        <v>28</v>
      </c>
      <c r="C31" s="7">
        <v>6.0199999999999997E-2</v>
      </c>
      <c r="D31" s="8">
        <v>0.20631433431946464</v>
      </c>
      <c r="E31" s="8">
        <v>0.19459944757542411</v>
      </c>
      <c r="G31" s="6">
        <v>28</v>
      </c>
      <c r="H31" s="7">
        <v>0.01</v>
      </c>
      <c r="J31" s="6">
        <v>28</v>
      </c>
      <c r="K31" s="7">
        <v>0</v>
      </c>
      <c r="M31" s="6">
        <v>28</v>
      </c>
      <c r="N31" s="7">
        <v>0</v>
      </c>
      <c r="O31" s="8">
        <v>1</v>
      </c>
    </row>
    <row r="32" spans="2:15" x14ac:dyDescent="0.25">
      <c r="B32" s="6">
        <v>29</v>
      </c>
      <c r="C32" s="7">
        <v>6.0199999999999997E-2</v>
      </c>
      <c r="D32" s="8">
        <v>0.19459944757542411</v>
      </c>
      <c r="E32" s="8">
        <v>0.18354975247634797</v>
      </c>
      <c r="G32" s="6">
        <v>29</v>
      </c>
      <c r="H32" s="7">
        <v>0.01</v>
      </c>
      <c r="J32" s="6">
        <v>29</v>
      </c>
      <c r="K32" s="7">
        <v>0</v>
      </c>
      <c r="M32" s="6">
        <v>29</v>
      </c>
      <c r="N32" s="7">
        <v>0</v>
      </c>
      <c r="O32" s="8">
        <v>1</v>
      </c>
    </row>
    <row r="33" spans="2:15" x14ac:dyDescent="0.25">
      <c r="B33" s="6">
        <v>30</v>
      </c>
      <c r="C33" s="7">
        <v>6.0199999999999997E-2</v>
      </c>
      <c r="D33" s="8">
        <v>0.18354975247634797</v>
      </c>
      <c r="E33" s="8">
        <v>0.17312747828367098</v>
      </c>
      <c r="G33" s="6">
        <v>30</v>
      </c>
      <c r="H33" s="7">
        <v>0.01</v>
      </c>
      <c r="J33" s="6">
        <v>30</v>
      </c>
      <c r="K33" s="7">
        <v>0</v>
      </c>
      <c r="M33" s="6">
        <v>30</v>
      </c>
      <c r="N33" s="7">
        <v>0</v>
      </c>
      <c r="O33" s="8">
        <v>1</v>
      </c>
    </row>
    <row r="34" spans="2:15" x14ac:dyDescent="0.25">
      <c r="B34" s="6">
        <v>31</v>
      </c>
      <c r="C34" s="7">
        <v>6.0199999999999997E-2</v>
      </c>
      <c r="D34" s="8">
        <v>0.17312747828367098</v>
      </c>
      <c r="E34" s="8">
        <v>0.1632969989470581</v>
      </c>
      <c r="G34" s="6">
        <v>31</v>
      </c>
      <c r="H34" s="7">
        <v>0.01</v>
      </c>
      <c r="J34" s="6">
        <v>31</v>
      </c>
      <c r="K34" s="7">
        <v>0</v>
      </c>
      <c r="M34" s="6">
        <v>31</v>
      </c>
      <c r="N34" s="7">
        <v>0</v>
      </c>
      <c r="O34" s="8">
        <v>1</v>
      </c>
    </row>
    <row r="35" spans="2:15" x14ac:dyDescent="0.25">
      <c r="B35" s="6">
        <v>32</v>
      </c>
      <c r="C35" s="7">
        <v>6.0199999999999997E-2</v>
      </c>
      <c r="D35" s="8">
        <v>0.1632969989470581</v>
      </c>
      <c r="E35" s="8">
        <v>0.15402471132527645</v>
      </c>
      <c r="G35" s="6">
        <v>32</v>
      </c>
      <c r="H35" s="7">
        <v>0.01</v>
      </c>
      <c r="J35" s="6">
        <v>32</v>
      </c>
      <c r="K35" s="7">
        <v>0</v>
      </c>
      <c r="M35" s="6">
        <v>32</v>
      </c>
      <c r="N35" s="7">
        <v>0</v>
      </c>
      <c r="O35" s="8">
        <v>1</v>
      </c>
    </row>
    <row r="36" spans="2:15" x14ac:dyDescent="0.25">
      <c r="B36" s="6">
        <v>33</v>
      </c>
      <c r="C36" s="7">
        <v>6.0199999999999997E-2</v>
      </c>
      <c r="D36" s="8">
        <v>0.15402471132527645</v>
      </c>
      <c r="E36" s="8">
        <v>0.14527892032189818</v>
      </c>
      <c r="G36" s="6">
        <v>33</v>
      </c>
      <c r="H36" s="7">
        <v>0.01</v>
      </c>
      <c r="J36" s="6">
        <v>33</v>
      </c>
      <c r="K36" s="7">
        <v>0</v>
      </c>
      <c r="M36" s="6">
        <v>33</v>
      </c>
      <c r="N36" s="7">
        <v>0</v>
      </c>
      <c r="O36" s="8">
        <v>1</v>
      </c>
    </row>
    <row r="37" spans="2:15" x14ac:dyDescent="0.25">
      <c r="B37" s="6">
        <v>34</v>
      </c>
      <c r="C37" s="7">
        <v>6.0199999999999997E-2</v>
      </c>
      <c r="D37" s="8">
        <v>0.14527892032189818</v>
      </c>
      <c r="E37" s="8">
        <v>0.13702973054319767</v>
      </c>
      <c r="G37" s="6">
        <v>34</v>
      </c>
      <c r="H37" s="7">
        <v>0.01</v>
      </c>
      <c r="J37" s="6">
        <v>34</v>
      </c>
      <c r="K37" s="7">
        <v>0</v>
      </c>
      <c r="M37" s="6">
        <v>34</v>
      </c>
      <c r="N37" s="7">
        <v>0</v>
      </c>
      <c r="O37" s="8">
        <v>1</v>
      </c>
    </row>
    <row r="38" spans="2:15" x14ac:dyDescent="0.25">
      <c r="B38" s="6">
        <v>35</v>
      </c>
      <c r="C38" s="7">
        <v>6.0199999999999997E-2</v>
      </c>
      <c r="D38" s="8">
        <v>0.13702973054319767</v>
      </c>
      <c r="E38" s="8">
        <v>0.12924894410790197</v>
      </c>
      <c r="G38" s="6">
        <v>35</v>
      </c>
      <c r="H38" s="7">
        <v>0.01</v>
      </c>
      <c r="J38" s="6">
        <v>35</v>
      </c>
      <c r="K38" s="7">
        <v>0</v>
      </c>
      <c r="M38" s="6">
        <v>35</v>
      </c>
      <c r="N38" s="7">
        <v>0</v>
      </c>
      <c r="O38" s="8">
        <v>1</v>
      </c>
    </row>
    <row r="39" spans="2:15" x14ac:dyDescent="0.25">
      <c r="B39" s="6">
        <v>36</v>
      </c>
      <c r="C39" s="7">
        <v>6.0199999999999997E-2</v>
      </c>
      <c r="D39" s="8">
        <v>0.12924894410790197</v>
      </c>
      <c r="E39" s="8">
        <v>0.12190996425948121</v>
      </c>
      <c r="G39" s="6">
        <v>36</v>
      </c>
      <c r="H39" s="7">
        <v>0.01</v>
      </c>
      <c r="J39" s="6">
        <v>36</v>
      </c>
      <c r="K39" s="7">
        <v>0</v>
      </c>
      <c r="M39" s="6">
        <v>36</v>
      </c>
      <c r="N39" s="7">
        <v>0</v>
      </c>
      <c r="O39" s="8">
        <v>1</v>
      </c>
    </row>
    <row r="40" spans="2:15" x14ac:dyDescent="0.25">
      <c r="B40" s="6">
        <v>37</v>
      </c>
      <c r="C40" s="7">
        <v>6.0199999999999997E-2</v>
      </c>
      <c r="D40" s="8">
        <v>0.12190996425948121</v>
      </c>
      <c r="E40" s="8">
        <v>0.11498770445150086</v>
      </c>
      <c r="G40" s="6">
        <v>37</v>
      </c>
      <c r="H40" s="7">
        <v>0.01</v>
      </c>
      <c r="J40" s="6">
        <v>37</v>
      </c>
      <c r="K40" s="7">
        <v>0</v>
      </c>
      <c r="M40" s="6">
        <v>37</v>
      </c>
      <c r="N40" s="7">
        <v>0</v>
      </c>
      <c r="O40" s="8">
        <v>1</v>
      </c>
    </row>
    <row r="41" spans="2:15" x14ac:dyDescent="0.25">
      <c r="B41" s="6">
        <v>38</v>
      </c>
      <c r="C41" s="7">
        <v>6.0199999999999997E-2</v>
      </c>
      <c r="D41" s="8">
        <v>0.11498770445150086</v>
      </c>
      <c r="E41" s="8">
        <v>0.10845850259526586</v>
      </c>
      <c r="G41" s="6">
        <v>38</v>
      </c>
      <c r="H41" s="7">
        <v>0.01</v>
      </c>
      <c r="J41" s="6">
        <v>38</v>
      </c>
      <c r="K41" s="7">
        <v>0</v>
      </c>
      <c r="M41" s="6">
        <v>38</v>
      </c>
      <c r="N41" s="7">
        <v>0</v>
      </c>
      <c r="O41" s="8">
        <v>1</v>
      </c>
    </row>
    <row r="42" spans="2:15" x14ac:dyDescent="0.25">
      <c r="B42" s="6">
        <v>39</v>
      </c>
      <c r="C42" s="7">
        <v>6.0199999999999997E-2</v>
      </c>
      <c r="D42" s="8">
        <v>0.10845850259526586</v>
      </c>
      <c r="E42" s="8">
        <v>0.10230004017663258</v>
      </c>
      <c r="G42" s="6">
        <v>39</v>
      </c>
      <c r="H42" s="7">
        <v>0.01</v>
      </c>
      <c r="J42" s="6">
        <v>39</v>
      </c>
      <c r="K42" s="7">
        <v>0</v>
      </c>
      <c r="M42" s="6">
        <v>39</v>
      </c>
      <c r="N42" s="7">
        <v>0</v>
      </c>
      <c r="O42" s="8">
        <v>1</v>
      </c>
    </row>
    <row r="43" spans="2:15" x14ac:dyDescent="0.25">
      <c r="B43" s="6">
        <v>40</v>
      </c>
      <c r="C43" s="7">
        <v>6.0199999999999997E-2</v>
      </c>
      <c r="D43" s="8">
        <v>0.10230004017663258</v>
      </c>
      <c r="E43" s="8">
        <v>9.6491265965508943E-2</v>
      </c>
      <c r="G43" s="6">
        <v>40</v>
      </c>
      <c r="H43" s="7">
        <v>0.01</v>
      </c>
      <c r="J43" s="6">
        <v>40</v>
      </c>
      <c r="K43" s="7">
        <v>0</v>
      </c>
      <c r="M43" s="6">
        <v>40</v>
      </c>
      <c r="N43" s="7">
        <v>0</v>
      </c>
      <c r="O43" s="8">
        <v>1</v>
      </c>
    </row>
    <row r="44" spans="2:15" x14ac:dyDescent="0.25">
      <c r="B44" s="6">
        <v>41</v>
      </c>
      <c r="C44" s="7">
        <v>6.0199999999999997E-2</v>
      </c>
      <c r="D44" s="8">
        <v>9.6491265965508943E-2</v>
      </c>
      <c r="E44" s="8">
        <v>9.1012324057261784E-2</v>
      </c>
      <c r="G44" s="6">
        <v>41</v>
      </c>
      <c r="H44" s="7">
        <v>0.01</v>
      </c>
      <c r="J44" s="6">
        <v>41</v>
      </c>
      <c r="K44" s="7">
        <v>0</v>
      </c>
      <c r="M44" s="6">
        <v>41</v>
      </c>
      <c r="N44" s="7">
        <v>0</v>
      </c>
      <c r="O44" s="8">
        <v>1</v>
      </c>
    </row>
    <row r="45" spans="2:15" x14ac:dyDescent="0.25">
      <c r="B45" s="6">
        <v>42</v>
      </c>
      <c r="C45" s="7">
        <v>6.0199999999999997E-2</v>
      </c>
      <c r="D45" s="8">
        <v>9.1012324057261784E-2</v>
      </c>
      <c r="E45" s="8">
        <v>8.5844486000058284E-2</v>
      </c>
      <c r="G45" s="6">
        <v>42</v>
      </c>
      <c r="H45" s="7">
        <v>0.01</v>
      </c>
      <c r="J45" s="6">
        <v>42</v>
      </c>
      <c r="K45" s="7">
        <v>0</v>
      </c>
      <c r="M45" s="6">
        <v>42</v>
      </c>
      <c r="N45" s="7">
        <v>0</v>
      </c>
      <c r="O45" s="8">
        <v>1</v>
      </c>
    </row>
    <row r="46" spans="2:15" x14ac:dyDescent="0.25">
      <c r="B46" s="6">
        <v>43</v>
      </c>
      <c r="C46" s="7">
        <v>6.0199999999999997E-2</v>
      </c>
      <c r="D46" s="8">
        <v>8.5844486000058284E-2</v>
      </c>
      <c r="E46" s="8">
        <v>8.0970086776134959E-2</v>
      </c>
      <c r="G46" s="6">
        <v>43</v>
      </c>
      <c r="H46" s="7">
        <v>0.01</v>
      </c>
      <c r="J46" s="6">
        <v>43</v>
      </c>
      <c r="K46" s="7">
        <v>0</v>
      </c>
      <c r="M46" s="6">
        <v>43</v>
      </c>
      <c r="N46" s="7">
        <v>0</v>
      </c>
      <c r="O46" s="8">
        <v>1</v>
      </c>
    </row>
    <row r="47" spans="2:15" x14ac:dyDescent="0.25">
      <c r="B47" s="6">
        <v>44</v>
      </c>
      <c r="C47" s="7">
        <v>6.0199999999999997E-2</v>
      </c>
      <c r="D47" s="8">
        <v>8.0970086776134959E-2</v>
      </c>
      <c r="E47" s="8">
        <v>7.6372464418161631E-2</v>
      </c>
      <c r="G47" s="6">
        <v>44</v>
      </c>
      <c r="H47" s="7">
        <v>0.01</v>
      </c>
      <c r="J47" s="6">
        <v>44</v>
      </c>
      <c r="K47" s="7">
        <v>0</v>
      </c>
      <c r="M47" s="6">
        <v>44</v>
      </c>
      <c r="N47" s="7">
        <v>0</v>
      </c>
      <c r="O47" s="8">
        <v>1</v>
      </c>
    </row>
    <row r="48" spans="2:15" x14ac:dyDescent="0.25">
      <c r="B48" s="6">
        <v>45</v>
      </c>
      <c r="C48" s="7">
        <v>6.0199999999999997E-2</v>
      </c>
      <c r="D48" s="8">
        <v>7.6372464418161631E-2</v>
      </c>
      <c r="E48" s="8">
        <v>7.2035903054293179E-2</v>
      </c>
      <c r="G48" s="6">
        <v>45</v>
      </c>
      <c r="H48" s="7">
        <v>0.01</v>
      </c>
      <c r="J48" s="6">
        <v>45</v>
      </c>
      <c r="K48" s="7">
        <v>0</v>
      </c>
      <c r="M48" s="6">
        <v>45</v>
      </c>
      <c r="N48" s="7">
        <v>0</v>
      </c>
      <c r="O48" s="8">
        <v>1</v>
      </c>
    </row>
    <row r="49" spans="2:15" x14ac:dyDescent="0.25">
      <c r="B49" s="6">
        <v>46</v>
      </c>
      <c r="C49" s="7">
        <v>6.0199999999999997E-2</v>
      </c>
      <c r="D49" s="8">
        <v>7.2035903054293179E-2</v>
      </c>
      <c r="E49" s="8">
        <v>6.7945579187222396E-2</v>
      </c>
      <c r="G49" s="6">
        <v>46</v>
      </c>
      <c r="H49" s="7">
        <v>0.01</v>
      </c>
      <c r="J49" s="6">
        <v>46</v>
      </c>
      <c r="K49" s="7">
        <v>0</v>
      </c>
      <c r="M49" s="6">
        <v>46</v>
      </c>
      <c r="N49" s="7">
        <v>0</v>
      </c>
      <c r="O49" s="8">
        <v>1</v>
      </c>
    </row>
    <row r="50" spans="2:15" x14ac:dyDescent="0.25">
      <c r="B50" s="6">
        <v>47</v>
      </c>
      <c r="C50" s="7">
        <v>6.0199999999999997E-2</v>
      </c>
      <c r="D50" s="8">
        <v>6.7945579187222396E-2</v>
      </c>
      <c r="E50" s="8">
        <v>6.4087511023601579E-2</v>
      </c>
      <c r="G50" s="6">
        <v>47</v>
      </c>
      <c r="H50" s="7">
        <v>0.01</v>
      </c>
      <c r="J50" s="6">
        <v>47</v>
      </c>
      <c r="K50" s="7">
        <v>0</v>
      </c>
      <c r="M50" s="6">
        <v>47</v>
      </c>
      <c r="N50" s="7">
        <v>0</v>
      </c>
      <c r="O50" s="8">
        <v>1</v>
      </c>
    </row>
    <row r="51" spans="2:15" x14ac:dyDescent="0.25">
      <c r="B51" s="6">
        <v>48</v>
      </c>
      <c r="C51" s="7">
        <v>6.0199999999999997E-2</v>
      </c>
      <c r="D51" s="8">
        <v>6.4087511023601579E-2</v>
      </c>
      <c r="E51" s="8">
        <v>6.0448510680627787E-2</v>
      </c>
      <c r="G51" s="6">
        <v>48</v>
      </c>
      <c r="H51" s="7">
        <v>0.01</v>
      </c>
      <c r="J51" s="6">
        <v>48</v>
      </c>
      <c r="K51" s="7">
        <v>0</v>
      </c>
      <c r="M51" s="6">
        <v>48</v>
      </c>
      <c r="N51" s="7">
        <v>0</v>
      </c>
      <c r="O51" s="8">
        <v>1</v>
      </c>
    </row>
    <row r="52" spans="2:15" x14ac:dyDescent="0.25">
      <c r="B52" s="6">
        <v>49</v>
      </c>
      <c r="C52" s="7">
        <v>6.0199999999999997E-2</v>
      </c>
      <c r="D52" s="8">
        <v>6.0448510680627787E-2</v>
      </c>
      <c r="E52" s="8">
        <v>5.7016139106421233E-2</v>
      </c>
      <c r="G52" s="6">
        <v>49</v>
      </c>
      <c r="H52" s="7">
        <v>0.01</v>
      </c>
      <c r="J52" s="6">
        <v>49</v>
      </c>
      <c r="K52" s="7">
        <v>0</v>
      </c>
      <c r="M52" s="6">
        <v>49</v>
      </c>
      <c r="N52" s="7">
        <v>0</v>
      </c>
      <c r="O52" s="8">
        <v>1</v>
      </c>
    </row>
    <row r="53" spans="2:15" x14ac:dyDescent="0.25">
      <c r="B53" s="6">
        <v>50</v>
      </c>
      <c r="C53" s="7">
        <v>6.0199999999999997E-2</v>
      </c>
      <c r="D53" s="8">
        <v>5.7016139106421233E-2</v>
      </c>
      <c r="E53" s="8">
        <v>5.3778663560103031E-2</v>
      </c>
      <c r="G53" s="6">
        <v>50</v>
      </c>
      <c r="H53" s="7">
        <v>0.01</v>
      </c>
      <c r="J53" s="6">
        <v>50</v>
      </c>
      <c r="K53" s="7">
        <v>0</v>
      </c>
      <c r="M53" s="6">
        <v>50</v>
      </c>
      <c r="N53" s="7">
        <v>0</v>
      </c>
      <c r="O53" s="8">
        <v>1</v>
      </c>
    </row>
    <row r="54" spans="2:15" x14ac:dyDescent="0.25">
      <c r="B54" s="6">
        <v>51</v>
      </c>
      <c r="C54" s="7">
        <v>6.0199999999999997E-2</v>
      </c>
      <c r="D54" s="8">
        <v>5.3778663560103031E-2</v>
      </c>
      <c r="E54" s="8">
        <v>5.0725017506228098E-2</v>
      </c>
      <c r="G54" s="6">
        <v>51</v>
      </c>
      <c r="H54" s="7">
        <v>0.01</v>
      </c>
      <c r="J54" s="6">
        <v>51</v>
      </c>
      <c r="K54" s="7">
        <v>0</v>
      </c>
      <c r="M54" s="6">
        <v>51</v>
      </c>
      <c r="N54" s="7">
        <v>0</v>
      </c>
      <c r="O54" s="8">
        <v>1</v>
      </c>
    </row>
    <row r="55" spans="2:15" x14ac:dyDescent="0.25">
      <c r="B55" s="6">
        <v>52</v>
      </c>
      <c r="C55" s="7">
        <v>6.0199999999999997E-2</v>
      </c>
      <c r="D55" s="8">
        <v>5.0725017506228098E-2</v>
      </c>
      <c r="E55" s="8">
        <v>4.7844762786481893E-2</v>
      </c>
      <c r="G55" s="6">
        <v>52</v>
      </c>
      <c r="H55" s="7">
        <v>0.01</v>
      </c>
      <c r="J55" s="6">
        <v>52</v>
      </c>
      <c r="K55" s="7">
        <v>0</v>
      </c>
      <c r="M55" s="6">
        <v>52</v>
      </c>
      <c r="N55" s="7">
        <v>0</v>
      </c>
      <c r="O55" s="8">
        <v>1</v>
      </c>
    </row>
    <row r="56" spans="2:15" x14ac:dyDescent="0.25">
      <c r="B56" s="6">
        <v>53</v>
      </c>
      <c r="C56" s="7">
        <v>6.0199999999999997E-2</v>
      </c>
      <c r="D56" s="8">
        <v>4.7844762786481893E-2</v>
      </c>
      <c r="E56" s="8">
        <v>4.5128053939333987E-2</v>
      </c>
      <c r="G56" s="6">
        <v>53</v>
      </c>
      <c r="H56" s="7">
        <v>0.01</v>
      </c>
      <c r="J56" s="6">
        <v>53</v>
      </c>
      <c r="K56" s="7">
        <v>0</v>
      </c>
      <c r="M56" s="6">
        <v>53</v>
      </c>
      <c r="N56" s="7">
        <v>0</v>
      </c>
      <c r="O56" s="8">
        <v>1</v>
      </c>
    </row>
    <row r="57" spans="2:15" x14ac:dyDescent="0.25">
      <c r="B57" s="6">
        <v>54</v>
      </c>
      <c r="C57" s="7">
        <v>6.0199999999999997E-2</v>
      </c>
      <c r="D57" s="8">
        <v>4.5128053939333987E-2</v>
      </c>
      <c r="E57" s="8">
        <v>4.2565604545683824E-2</v>
      </c>
      <c r="G57" s="6">
        <v>54</v>
      </c>
      <c r="H57" s="7">
        <v>0.01</v>
      </c>
      <c r="J57" s="6">
        <v>54</v>
      </c>
      <c r="K57" s="7">
        <v>0</v>
      </c>
      <c r="M57" s="6">
        <v>54</v>
      </c>
      <c r="N57" s="7">
        <v>0</v>
      </c>
      <c r="O57" s="8">
        <v>1</v>
      </c>
    </row>
    <row r="58" spans="2:15" x14ac:dyDescent="0.25">
      <c r="B58" s="6">
        <v>55</v>
      </c>
      <c r="C58" s="7">
        <v>6.0199999999999997E-2</v>
      </c>
      <c r="D58" s="8">
        <v>4.2565604545683824E-2</v>
      </c>
      <c r="E58" s="8">
        <v>4.0148655485459185E-2</v>
      </c>
      <c r="G58" s="6">
        <v>55</v>
      </c>
      <c r="H58" s="7">
        <v>0.01</v>
      </c>
      <c r="J58" s="6">
        <v>55</v>
      </c>
      <c r="K58" s="7">
        <v>0</v>
      </c>
      <c r="M58" s="6">
        <v>55</v>
      </c>
      <c r="N58" s="7">
        <v>0</v>
      </c>
      <c r="O58" s="8">
        <v>1</v>
      </c>
    </row>
    <row r="59" spans="2:15" x14ac:dyDescent="0.25">
      <c r="B59" s="6">
        <v>56</v>
      </c>
      <c r="C59" s="7">
        <v>6.0199999999999997E-2</v>
      </c>
      <c r="D59" s="8">
        <v>4.0148655485459185E-2</v>
      </c>
      <c r="E59" s="8">
        <v>3.7868944996660242E-2</v>
      </c>
      <c r="G59" s="6">
        <v>56</v>
      </c>
      <c r="H59" s="7">
        <v>0.01</v>
      </c>
      <c r="J59" s="6">
        <v>56</v>
      </c>
      <c r="K59" s="7">
        <v>0</v>
      </c>
      <c r="M59" s="6">
        <v>56</v>
      </c>
      <c r="N59" s="7">
        <v>0</v>
      </c>
      <c r="O59" s="8">
        <v>1</v>
      </c>
    </row>
    <row r="60" spans="2:15" x14ac:dyDescent="0.25">
      <c r="B60" s="6">
        <v>57</v>
      </c>
      <c r="C60" s="7">
        <v>6.0199999999999997E-2</v>
      </c>
      <c r="D60" s="8">
        <v>3.7868944996660242E-2</v>
      </c>
      <c r="E60" s="8">
        <v>3.5718680434503151E-2</v>
      </c>
      <c r="G60" s="6">
        <v>57</v>
      </c>
      <c r="H60" s="7">
        <v>0.01</v>
      </c>
      <c r="J60" s="6">
        <v>57</v>
      </c>
      <c r="K60" s="7">
        <v>0</v>
      </c>
      <c r="M60" s="6">
        <v>57</v>
      </c>
      <c r="N60" s="7">
        <v>0</v>
      </c>
      <c r="O60" s="8">
        <v>1</v>
      </c>
    </row>
    <row r="61" spans="2:15" x14ac:dyDescent="0.25">
      <c r="B61" s="6">
        <v>58</v>
      </c>
      <c r="C61" s="7">
        <v>6.0199999999999997E-2</v>
      </c>
      <c r="D61" s="8">
        <v>3.5718680434503151E-2</v>
      </c>
      <c r="E61" s="8">
        <v>3.369051163412861E-2</v>
      </c>
      <c r="G61" s="6">
        <v>58</v>
      </c>
      <c r="H61" s="7">
        <v>0.01</v>
      </c>
      <c r="J61" s="6">
        <v>58</v>
      </c>
      <c r="K61" s="7">
        <v>0</v>
      </c>
      <c r="M61" s="6">
        <v>58</v>
      </c>
      <c r="N61" s="7">
        <v>0</v>
      </c>
      <c r="O61" s="8">
        <v>1</v>
      </c>
    </row>
    <row r="62" spans="2:15" x14ac:dyDescent="0.25">
      <c r="B62" s="6">
        <v>59</v>
      </c>
      <c r="C62" s="7">
        <v>6.0199999999999997E-2</v>
      </c>
      <c r="D62" s="8">
        <v>3.369051163412861E-2</v>
      </c>
      <c r="E62" s="8">
        <v>3.177750578582212E-2</v>
      </c>
      <c r="G62" s="6">
        <v>59</v>
      </c>
      <c r="H62" s="7">
        <v>0.01</v>
      </c>
      <c r="J62" s="6">
        <v>59</v>
      </c>
      <c r="K62" s="7">
        <v>0</v>
      </c>
      <c r="M62" s="6">
        <v>59</v>
      </c>
      <c r="N62" s="7">
        <v>0</v>
      </c>
      <c r="O62" s="8">
        <v>1</v>
      </c>
    </row>
    <row r="63" spans="2:15" x14ac:dyDescent="0.25">
      <c r="B63" s="6">
        <v>60</v>
      </c>
      <c r="C63" s="7">
        <v>6.0199999999999997E-2</v>
      </c>
      <c r="D63" s="8">
        <v>3.177750578582212E-2</v>
      </c>
      <c r="E63" s="8">
        <v>2.9973123736862971E-2</v>
      </c>
      <c r="G63" s="6">
        <v>60</v>
      </c>
      <c r="H63" s="7">
        <v>0.01</v>
      </c>
      <c r="J63" s="6">
        <v>60</v>
      </c>
      <c r="K63" s="7">
        <v>0</v>
      </c>
      <c r="M63" s="6">
        <v>60</v>
      </c>
      <c r="N63" s="7">
        <v>0</v>
      </c>
      <c r="O63" s="8">
        <v>1</v>
      </c>
    </row>
    <row r="64" spans="2:15" x14ac:dyDescent="0.25">
      <c r="B64" s="6">
        <v>61</v>
      </c>
      <c r="C64" s="7">
        <v>6.0199999999999997E-2</v>
      </c>
      <c r="D64" s="8">
        <v>2.9973123736862971E-2</v>
      </c>
      <c r="E64" s="8">
        <v>2.8271197638995445E-2</v>
      </c>
      <c r="G64" s="6">
        <v>61</v>
      </c>
      <c r="H64" s="7">
        <v>0.01</v>
      </c>
      <c r="J64" s="6">
        <v>61</v>
      </c>
      <c r="K64" s="7">
        <v>0</v>
      </c>
      <c r="M64" s="6">
        <v>61</v>
      </c>
      <c r="N64" s="7">
        <v>0</v>
      </c>
      <c r="O64" s="8">
        <v>1</v>
      </c>
    </row>
    <row r="65" spans="2:15" x14ac:dyDescent="0.25">
      <c r="B65" s="6">
        <v>62</v>
      </c>
      <c r="C65" s="7">
        <v>6.0199999999999997E-2</v>
      </c>
      <c r="D65" s="8">
        <v>2.8271197638995445E-2</v>
      </c>
      <c r="E65" s="8">
        <v>2.6665909865115491E-2</v>
      </c>
      <c r="G65" s="6">
        <v>62</v>
      </c>
      <c r="H65" s="7">
        <v>0.01</v>
      </c>
      <c r="J65" s="6">
        <v>62</v>
      </c>
      <c r="K65" s="7">
        <v>0</v>
      </c>
      <c r="M65" s="6">
        <v>62</v>
      </c>
      <c r="N65" s="7">
        <v>0</v>
      </c>
      <c r="O65" s="8">
        <v>1</v>
      </c>
    </row>
    <row r="66" spans="2:15" x14ac:dyDescent="0.25">
      <c r="B66" s="6">
        <v>63</v>
      </c>
      <c r="C66" s="7">
        <v>6.0199999999999997E-2</v>
      </c>
      <c r="D66" s="8">
        <v>2.6665909865115491E-2</v>
      </c>
      <c r="E66" s="8">
        <v>2.5151773123104595E-2</v>
      </c>
      <c r="G66" s="6">
        <v>63</v>
      </c>
      <c r="H66" s="7">
        <v>0.01</v>
      </c>
      <c r="J66" s="6">
        <v>63</v>
      </c>
      <c r="K66" s="7">
        <v>0</v>
      </c>
      <c r="M66" s="6">
        <v>63</v>
      </c>
      <c r="N66" s="7">
        <v>0</v>
      </c>
      <c r="O66" s="8">
        <v>1</v>
      </c>
    </row>
    <row r="67" spans="2:15" x14ac:dyDescent="0.25">
      <c r="B67" s="6">
        <v>64</v>
      </c>
      <c r="C67" s="7">
        <v>6.0199999999999997E-2</v>
      </c>
      <c r="D67" s="8">
        <v>2.5151773123104595E-2</v>
      </c>
      <c r="E67" s="8">
        <v>2.3723611698834742E-2</v>
      </c>
      <c r="G67" s="6">
        <v>64</v>
      </c>
      <c r="H67" s="7">
        <v>0.01</v>
      </c>
      <c r="J67" s="6">
        <v>64</v>
      </c>
      <c r="K67" s="7">
        <v>0</v>
      </c>
      <c r="M67" s="6">
        <v>64</v>
      </c>
      <c r="N67" s="7">
        <v>0</v>
      </c>
      <c r="O67" s="8">
        <v>1</v>
      </c>
    </row>
    <row r="68" spans="2:15" x14ac:dyDescent="0.25">
      <c r="B68" s="6">
        <v>65</v>
      </c>
      <c r="C68" s="7">
        <v>6.0199999999999997E-2</v>
      </c>
      <c r="D68" s="8">
        <v>2.3723611698834742E-2</v>
      </c>
      <c r="E68" s="8">
        <v>2.2376543764228204E-2</v>
      </c>
      <c r="G68" s="6">
        <v>65</v>
      </c>
      <c r="H68" s="7">
        <v>0.01</v>
      </c>
      <c r="J68" s="6">
        <v>65</v>
      </c>
      <c r="K68" s="7">
        <v>0</v>
      </c>
      <c r="M68" s="6">
        <v>65</v>
      </c>
      <c r="N68" s="7">
        <v>0</v>
      </c>
      <c r="O68" s="8">
        <v>1</v>
      </c>
    </row>
    <row r="69" spans="2:15" x14ac:dyDescent="0.25">
      <c r="B69" s="6">
        <v>66</v>
      </c>
      <c r="C69" s="7">
        <v>6.0199999999999997E-2</v>
      </c>
      <c r="D69" s="8">
        <v>2.2376543764228204E-2</v>
      </c>
      <c r="E69" s="8">
        <v>2.110596468989644E-2</v>
      </c>
      <c r="G69" s="6">
        <v>66</v>
      </c>
      <c r="H69" s="7">
        <v>0.01</v>
      </c>
      <c r="J69" s="6">
        <v>66</v>
      </c>
      <c r="K69" s="7">
        <v>0</v>
      </c>
      <c r="M69" s="6">
        <v>66</v>
      </c>
      <c r="N69" s="7">
        <v>0</v>
      </c>
      <c r="O69" s="8">
        <v>1</v>
      </c>
    </row>
    <row r="70" spans="2:15" x14ac:dyDescent="0.25">
      <c r="B70" s="6">
        <v>67</v>
      </c>
      <c r="C70" s="7">
        <v>6.0199999999999997E-2</v>
      </c>
      <c r="D70" s="8">
        <v>2.110596468989644E-2</v>
      </c>
      <c r="E70" s="8">
        <v>1.9907531305316393E-2</v>
      </c>
      <c r="G70" s="6">
        <v>67</v>
      </c>
      <c r="H70" s="7">
        <v>0.01</v>
      </c>
      <c r="J70" s="6">
        <v>67</v>
      </c>
      <c r="K70" s="7">
        <v>0</v>
      </c>
      <c r="M70" s="6">
        <v>67</v>
      </c>
      <c r="N70" s="7">
        <v>0</v>
      </c>
      <c r="O70" s="8">
        <v>1</v>
      </c>
    </row>
    <row r="71" spans="2:15" x14ac:dyDescent="0.25">
      <c r="B71" s="6">
        <v>68</v>
      </c>
      <c r="C71" s="7">
        <v>6.0199999999999997E-2</v>
      </c>
      <c r="D71" s="8">
        <v>1.9907531305316393E-2</v>
      </c>
      <c r="E71" s="8">
        <v>1.8777147052741364E-2</v>
      </c>
      <c r="G71" s="6">
        <v>68</v>
      </c>
      <c r="H71" s="7">
        <v>0.01</v>
      </c>
      <c r="J71" s="6">
        <v>68</v>
      </c>
      <c r="K71" s="7">
        <v>0</v>
      </c>
      <c r="M71" s="6">
        <v>68</v>
      </c>
      <c r="N71" s="7">
        <v>0</v>
      </c>
      <c r="O71" s="8">
        <v>1</v>
      </c>
    </row>
    <row r="72" spans="2:15" x14ac:dyDescent="0.25">
      <c r="B72" s="6">
        <v>69</v>
      </c>
      <c r="C72" s="7">
        <v>6.0199999999999997E-2</v>
      </c>
      <c r="D72" s="8">
        <v>1.8777147052741364E-2</v>
      </c>
      <c r="E72" s="8">
        <v>1.7710947984098627E-2</v>
      </c>
      <c r="G72" s="6">
        <v>69</v>
      </c>
      <c r="H72" s="7">
        <v>0.01</v>
      </c>
      <c r="J72" s="6">
        <v>69</v>
      </c>
      <c r="K72" s="7">
        <v>0</v>
      </c>
      <c r="M72" s="6">
        <v>69</v>
      </c>
      <c r="N72" s="7">
        <v>0</v>
      </c>
      <c r="O72" s="8">
        <v>1</v>
      </c>
    </row>
    <row r="73" spans="2:15" x14ac:dyDescent="0.25">
      <c r="B73" s="6">
        <v>70</v>
      </c>
      <c r="C73" s="7">
        <v>6.0199999999999997E-2</v>
      </c>
      <c r="D73" s="8">
        <v>1.7710947984098627E-2</v>
      </c>
      <c r="E73" s="8">
        <v>1.6705289553007572E-2</v>
      </c>
      <c r="G73" s="6">
        <v>70</v>
      </c>
      <c r="H73" s="7">
        <v>0.01</v>
      </c>
      <c r="J73" s="6">
        <v>70</v>
      </c>
      <c r="K73" s="7">
        <v>0</v>
      </c>
      <c r="M73" s="6">
        <v>70</v>
      </c>
      <c r="N73" s="7">
        <v>0</v>
      </c>
      <c r="O73" s="8">
        <v>1</v>
      </c>
    </row>
    <row r="74" spans="2:15" x14ac:dyDescent="0.25">
      <c r="B74" s="6">
        <v>71</v>
      </c>
      <c r="C74" s="7">
        <v>6.0199999999999997E-2</v>
      </c>
      <c r="D74" s="8">
        <v>1.6705289553007572E-2</v>
      </c>
      <c r="E74" s="8">
        <v>1.5756734156770019E-2</v>
      </c>
      <c r="G74" s="6">
        <v>71</v>
      </c>
      <c r="H74" s="7">
        <v>0.01</v>
      </c>
      <c r="J74" s="6">
        <v>71</v>
      </c>
      <c r="K74" s="7">
        <v>0</v>
      </c>
      <c r="M74" s="6">
        <v>71</v>
      </c>
      <c r="N74" s="7">
        <v>0</v>
      </c>
      <c r="O74" s="8">
        <v>1</v>
      </c>
    </row>
    <row r="75" spans="2:15" x14ac:dyDescent="0.25">
      <c r="B75" s="6">
        <v>72</v>
      </c>
      <c r="C75" s="7">
        <v>6.0199999999999997E-2</v>
      </c>
      <c r="D75" s="8">
        <v>1.5756734156770019E-2</v>
      </c>
      <c r="E75" s="8">
        <v>1.486203938574799E-2</v>
      </c>
      <c r="G75" s="6">
        <v>72</v>
      </c>
      <c r="H75" s="7">
        <v>0.01</v>
      </c>
      <c r="J75" s="6">
        <v>72</v>
      </c>
      <c r="K75" s="7">
        <v>0</v>
      </c>
      <c r="M75" s="6">
        <v>72</v>
      </c>
      <c r="N75" s="7">
        <v>0</v>
      </c>
      <c r="O75" s="8">
        <v>1</v>
      </c>
    </row>
    <row r="76" spans="2:15" x14ac:dyDescent="0.25">
      <c r="B76" s="6">
        <v>73</v>
      </c>
      <c r="C76" s="7">
        <v>6.0199999999999997E-2</v>
      </c>
      <c r="D76" s="8">
        <v>1.486203938574799E-2</v>
      </c>
      <c r="E76" s="8">
        <v>1.4018146939962261E-2</v>
      </c>
      <c r="G76" s="6">
        <v>73</v>
      </c>
      <c r="H76" s="7">
        <v>0.01</v>
      </c>
      <c r="J76" s="6">
        <v>73</v>
      </c>
      <c r="K76" s="7">
        <v>0</v>
      </c>
      <c r="M76" s="6">
        <v>73</v>
      </c>
      <c r="N76" s="7">
        <v>0</v>
      </c>
      <c r="O76" s="8">
        <v>1</v>
      </c>
    </row>
    <row r="77" spans="2:15" x14ac:dyDescent="0.25">
      <c r="B77" s="6">
        <v>74</v>
      </c>
      <c r="C77" s="7">
        <v>6.0199999999999997E-2</v>
      </c>
      <c r="D77" s="8">
        <v>1.4018146939962261E-2</v>
      </c>
      <c r="E77" s="8">
        <v>1.3222172175025713E-2</v>
      </c>
      <c r="G77" s="6">
        <v>74</v>
      </c>
      <c r="H77" s="7">
        <v>0.01</v>
      </c>
      <c r="J77" s="6">
        <v>74</v>
      </c>
      <c r="K77" s="7">
        <v>0</v>
      </c>
      <c r="M77" s="6">
        <v>74</v>
      </c>
      <c r="N77" s="7">
        <v>0</v>
      </c>
      <c r="O77" s="8">
        <v>1</v>
      </c>
    </row>
    <row r="78" spans="2:15" x14ac:dyDescent="0.25">
      <c r="B78" s="6">
        <v>75</v>
      </c>
      <c r="C78" s="7">
        <v>6.0199999999999997E-2</v>
      </c>
      <c r="D78" s="8">
        <v>1.3222172175025713E-2</v>
      </c>
      <c r="E78" s="8">
        <v>1.2471394241676773E-2</v>
      </c>
      <c r="G78" s="6">
        <v>75</v>
      </c>
      <c r="H78" s="7">
        <v>0.01</v>
      </c>
      <c r="J78" s="6">
        <v>75</v>
      </c>
      <c r="K78" s="7">
        <v>0</v>
      </c>
      <c r="M78" s="6">
        <v>75</v>
      </c>
      <c r="N78" s="7">
        <v>0</v>
      </c>
      <c r="O78" s="8">
        <v>1</v>
      </c>
    </row>
    <row r="79" spans="2:15" x14ac:dyDescent="0.25">
      <c r="B79" s="6">
        <v>76</v>
      </c>
      <c r="C79" s="7">
        <v>6.0199999999999997E-2</v>
      </c>
      <c r="D79" s="8">
        <v>1.2471394241676773E-2</v>
      </c>
      <c r="E79" s="8">
        <v>1.1763246785207293E-2</v>
      </c>
      <c r="G79" s="6">
        <v>76</v>
      </c>
      <c r="H79" s="7">
        <v>0.01</v>
      </c>
      <c r="J79" s="6">
        <v>76</v>
      </c>
      <c r="K79" s="7">
        <v>0</v>
      </c>
      <c r="M79" s="6">
        <v>76</v>
      </c>
      <c r="N79" s="7">
        <v>0</v>
      </c>
      <c r="O79" s="8">
        <v>1</v>
      </c>
    </row>
    <row r="80" spans="2:15" x14ac:dyDescent="0.25">
      <c r="B80" s="6">
        <v>77</v>
      </c>
      <c r="C80" s="7">
        <v>6.0199999999999997E-2</v>
      </c>
      <c r="D80" s="8">
        <v>1.1763246785207293E-2</v>
      </c>
      <c r="E80" s="8">
        <v>1.1095309172993109E-2</v>
      </c>
      <c r="G80" s="6">
        <v>77</v>
      </c>
      <c r="H80" s="7">
        <v>0.01</v>
      </c>
      <c r="J80" s="6">
        <v>77</v>
      </c>
      <c r="K80" s="7">
        <v>0</v>
      </c>
      <c r="M80" s="6">
        <v>77</v>
      </c>
      <c r="N80" s="7">
        <v>0</v>
      </c>
      <c r="O80" s="8">
        <v>1</v>
      </c>
    </row>
    <row r="81" spans="2:15" x14ac:dyDescent="0.25">
      <c r="B81" s="6">
        <v>78</v>
      </c>
      <c r="C81" s="7">
        <v>6.0199999999999997E-2</v>
      </c>
      <c r="D81" s="8">
        <v>1.1095309172993109E-2</v>
      </c>
      <c r="E81" s="8">
        <v>1.0465298220140643E-2</v>
      </c>
      <c r="G81" s="6">
        <v>78</v>
      </c>
      <c r="H81" s="7">
        <v>0.01</v>
      </c>
      <c r="J81" s="6">
        <v>78</v>
      </c>
      <c r="K81" s="7">
        <v>0</v>
      </c>
      <c r="M81" s="6">
        <v>78</v>
      </c>
      <c r="N81" s="7">
        <v>0</v>
      </c>
      <c r="O81" s="8">
        <v>1</v>
      </c>
    </row>
    <row r="82" spans="2:15" x14ac:dyDescent="0.25">
      <c r="B82" s="6">
        <v>79</v>
      </c>
      <c r="C82" s="7">
        <v>6.0199999999999997E-2</v>
      </c>
      <c r="D82" s="8">
        <v>1.0465298220140643E-2</v>
      </c>
      <c r="E82" s="8">
        <v>9.8710603849657078E-3</v>
      </c>
      <c r="G82" s="6">
        <v>79</v>
      </c>
      <c r="H82" s="7">
        <v>0.01</v>
      </c>
      <c r="J82" s="6">
        <v>79</v>
      </c>
      <c r="K82" s="7">
        <v>0</v>
      </c>
      <c r="M82" s="6">
        <v>79</v>
      </c>
      <c r="N82" s="7">
        <v>0</v>
      </c>
      <c r="O82" s="8">
        <v>1</v>
      </c>
    </row>
    <row r="83" spans="2:15" x14ac:dyDescent="0.25">
      <c r="B83" s="6">
        <v>80</v>
      </c>
      <c r="C83" s="7">
        <v>6.0199999999999997E-2</v>
      </c>
      <c r="D83" s="8">
        <v>9.8710603849657078E-3</v>
      </c>
      <c r="E83" s="8">
        <v>9.3105644076265873E-3</v>
      </c>
      <c r="G83" s="6">
        <v>80</v>
      </c>
      <c r="H83" s="7">
        <v>0.01</v>
      </c>
      <c r="J83" s="6">
        <v>80</v>
      </c>
      <c r="K83" s="7">
        <v>0</v>
      </c>
      <c r="M83" s="6">
        <v>80</v>
      </c>
      <c r="N83" s="7">
        <v>0</v>
      </c>
      <c r="O83" s="8">
        <v>1</v>
      </c>
    </row>
    <row r="84" spans="2:15" x14ac:dyDescent="0.25">
      <c r="B84" s="6">
        <v>81</v>
      </c>
      <c r="C84" s="7">
        <v>6.0199999999999997E-2</v>
      </c>
      <c r="D84" s="8">
        <v>9.3105644076265873E-3</v>
      </c>
      <c r="E84" s="8">
        <v>8.7818943667483385E-3</v>
      </c>
      <c r="G84" s="6">
        <v>81</v>
      </c>
      <c r="H84" s="7">
        <v>0.01</v>
      </c>
      <c r="J84" s="6">
        <v>81</v>
      </c>
      <c r="K84" s="7">
        <v>0</v>
      </c>
      <c r="M84" s="6">
        <v>81</v>
      </c>
      <c r="N84" s="7">
        <v>0</v>
      </c>
      <c r="O84" s="8">
        <v>1</v>
      </c>
    </row>
    <row r="85" spans="2:15" x14ac:dyDescent="0.25">
      <c r="B85" s="6">
        <v>82</v>
      </c>
      <c r="C85" s="7">
        <v>6.0199999999999997E-2</v>
      </c>
      <c r="D85" s="8">
        <v>8.7818943667483385E-3</v>
      </c>
      <c r="E85" s="8">
        <v>8.2832431303040358E-3</v>
      </c>
      <c r="G85" s="6">
        <v>82</v>
      </c>
      <c r="H85" s="7">
        <v>0.01</v>
      </c>
      <c r="J85" s="6">
        <v>82</v>
      </c>
      <c r="K85" s="7">
        <v>0</v>
      </c>
      <c r="M85" s="6">
        <v>82</v>
      </c>
      <c r="N85" s="7">
        <v>0</v>
      </c>
      <c r="O85" s="8">
        <v>1</v>
      </c>
    </row>
    <row r="86" spans="2:15" x14ac:dyDescent="0.25">
      <c r="B86" s="6">
        <v>83</v>
      </c>
      <c r="C86" s="7">
        <v>6.0199999999999997E-2</v>
      </c>
      <c r="D86" s="8">
        <v>8.2832431303040358E-3</v>
      </c>
      <c r="E86" s="8">
        <v>7.8129061783663804E-3</v>
      </c>
      <c r="G86" s="6">
        <v>83</v>
      </c>
      <c r="H86" s="7">
        <v>0.01</v>
      </c>
      <c r="J86" s="6">
        <v>83</v>
      </c>
      <c r="K86" s="7">
        <v>0</v>
      </c>
      <c r="M86" s="6">
        <v>83</v>
      </c>
      <c r="N86" s="7">
        <v>0</v>
      </c>
      <c r="O86" s="8">
        <v>1</v>
      </c>
    </row>
    <row r="87" spans="2:15" x14ac:dyDescent="0.25">
      <c r="B87" s="6">
        <v>84</v>
      </c>
      <c r="C87" s="7">
        <v>6.0199999999999997E-2</v>
      </c>
      <c r="D87" s="8">
        <v>7.8129061783663804E-3</v>
      </c>
      <c r="E87" s="8">
        <v>7.369275776614205E-3</v>
      </c>
      <c r="G87" s="6">
        <v>84</v>
      </c>
      <c r="H87" s="7">
        <v>0.01</v>
      </c>
      <c r="J87" s="6">
        <v>84</v>
      </c>
      <c r="K87" s="7">
        <v>0</v>
      </c>
      <c r="M87" s="6">
        <v>84</v>
      </c>
      <c r="N87" s="7">
        <v>0</v>
      </c>
      <c r="O87" s="8">
        <v>1</v>
      </c>
    </row>
    <row r="88" spans="2:15" x14ac:dyDescent="0.25">
      <c r="B88" s="6">
        <v>85</v>
      </c>
      <c r="C88" s="7">
        <v>6.0199999999999997E-2</v>
      </c>
      <c r="D88" s="8">
        <v>7.369275776614205E-3</v>
      </c>
      <c r="E88" s="8">
        <v>6.9508354806774239E-3</v>
      </c>
      <c r="G88" s="6">
        <v>85</v>
      </c>
      <c r="H88" s="7">
        <v>0.01</v>
      </c>
      <c r="J88" s="6">
        <v>85</v>
      </c>
      <c r="K88" s="7">
        <v>0</v>
      </c>
      <c r="M88" s="6">
        <v>85</v>
      </c>
      <c r="N88" s="7">
        <v>0</v>
      </c>
      <c r="O88" s="8">
        <v>1</v>
      </c>
    </row>
    <row r="89" spans="2:15" x14ac:dyDescent="0.25">
      <c r="B89" s="6">
        <v>86</v>
      </c>
      <c r="C89" s="7">
        <v>6.0199999999999997E-2</v>
      </c>
      <c r="D89" s="8">
        <v>6.9508354806774239E-3</v>
      </c>
      <c r="E89" s="8">
        <v>6.5561549525348277E-3</v>
      </c>
      <c r="G89" s="6">
        <v>86</v>
      </c>
      <c r="H89" s="7">
        <v>0.01</v>
      </c>
      <c r="J89" s="6">
        <v>86</v>
      </c>
      <c r="K89" s="7">
        <v>0</v>
      </c>
      <c r="M89" s="6">
        <v>86</v>
      </c>
      <c r="N89" s="7">
        <v>0</v>
      </c>
      <c r="O89" s="8">
        <v>1</v>
      </c>
    </row>
    <row r="90" spans="2:15" x14ac:dyDescent="0.25">
      <c r="B90" s="6">
        <v>87</v>
      </c>
      <c r="C90" s="7">
        <v>6.0199999999999997E-2</v>
      </c>
      <c r="D90" s="8">
        <v>6.5561549525348277E-3</v>
      </c>
      <c r="E90" s="8">
        <v>6.1838850712458288E-3</v>
      </c>
      <c r="G90" s="6">
        <v>87</v>
      </c>
      <c r="H90" s="7">
        <v>0.01</v>
      </c>
      <c r="J90" s="6">
        <v>87</v>
      </c>
      <c r="K90" s="7">
        <v>0</v>
      </c>
      <c r="M90" s="6">
        <v>87</v>
      </c>
      <c r="N90" s="7">
        <v>0</v>
      </c>
      <c r="O90" s="8">
        <v>1</v>
      </c>
    </row>
    <row r="91" spans="2:15" x14ac:dyDescent="0.25">
      <c r="B91" s="6">
        <v>88</v>
      </c>
      <c r="C91" s="7">
        <v>6.0199999999999997E-2</v>
      </c>
      <c r="D91" s="8">
        <v>6.1838850712458288E-3</v>
      </c>
      <c r="E91" s="8">
        <v>5.8327533213033663E-3</v>
      </c>
      <c r="G91" s="6">
        <v>88</v>
      </c>
      <c r="H91" s="7">
        <v>0.01</v>
      </c>
      <c r="J91" s="6">
        <v>88</v>
      </c>
      <c r="K91" s="7">
        <v>0</v>
      </c>
      <c r="M91" s="6">
        <v>88</v>
      </c>
      <c r="N91" s="7">
        <v>0</v>
      </c>
      <c r="O91" s="8">
        <v>1</v>
      </c>
    </row>
    <row r="92" spans="2:15" x14ac:dyDescent="0.25">
      <c r="B92" s="6">
        <v>89</v>
      </c>
      <c r="C92" s="7">
        <v>6.0199999999999997E-2</v>
      </c>
      <c r="D92" s="8">
        <v>5.8327533213033663E-3</v>
      </c>
      <c r="E92" s="8">
        <v>5.501559442844149E-3</v>
      </c>
      <c r="G92" s="6">
        <v>89</v>
      </c>
      <c r="H92" s="7">
        <v>0.01</v>
      </c>
      <c r="J92" s="6">
        <v>89</v>
      </c>
      <c r="K92" s="7">
        <v>0</v>
      </c>
      <c r="M92" s="6">
        <v>89</v>
      </c>
      <c r="N92" s="7">
        <v>0</v>
      </c>
      <c r="O92" s="8">
        <v>1</v>
      </c>
    </row>
    <row r="93" spans="2:15" x14ac:dyDescent="0.25">
      <c r="B93" s="6">
        <v>90</v>
      </c>
      <c r="C93" s="7">
        <v>6.0199999999999997E-2</v>
      </c>
      <c r="D93" s="8">
        <v>5.501559442844149E-3</v>
      </c>
      <c r="E93" s="8">
        <v>5.1891713288475276E-3</v>
      </c>
      <c r="G93" s="6">
        <v>90</v>
      </c>
      <c r="H93" s="7">
        <v>0.01</v>
      </c>
      <c r="J93" s="6">
        <v>90</v>
      </c>
      <c r="K93" s="7">
        <v>0</v>
      </c>
      <c r="M93" s="6">
        <v>90</v>
      </c>
      <c r="N93" s="7">
        <v>0</v>
      </c>
      <c r="O93" s="8">
        <v>1</v>
      </c>
    </row>
    <row r="94" spans="2:15" x14ac:dyDescent="0.25">
      <c r="B94" s="6">
        <v>91</v>
      </c>
      <c r="C94" s="7">
        <v>6.0199999999999997E-2</v>
      </c>
      <c r="D94" s="8">
        <v>5.1891713288475276E-3</v>
      </c>
      <c r="E94" s="8">
        <v>4.894521155298555E-3</v>
      </c>
      <c r="G94" s="6">
        <v>91</v>
      </c>
      <c r="H94" s="7">
        <v>0.01</v>
      </c>
      <c r="J94" s="6">
        <v>91</v>
      </c>
      <c r="K94" s="7">
        <v>0</v>
      </c>
      <c r="M94" s="6">
        <v>91</v>
      </c>
      <c r="N94" s="7">
        <v>0</v>
      </c>
      <c r="O94" s="8">
        <v>1</v>
      </c>
    </row>
    <row r="95" spans="2:15" x14ac:dyDescent="0.25">
      <c r="B95" s="6">
        <v>92</v>
      </c>
      <c r="C95" s="7">
        <v>6.0199999999999997E-2</v>
      </c>
      <c r="D95" s="8">
        <v>4.894521155298555E-3</v>
      </c>
      <c r="E95" s="8">
        <v>4.6166017310871107E-3</v>
      </c>
      <c r="G95" s="6">
        <v>92</v>
      </c>
      <c r="H95" s="7">
        <v>0.01</v>
      </c>
      <c r="J95" s="6">
        <v>92</v>
      </c>
      <c r="K95" s="7">
        <v>0</v>
      </c>
      <c r="M95" s="6">
        <v>92</v>
      </c>
      <c r="N95" s="7">
        <v>0</v>
      </c>
      <c r="O95" s="8">
        <v>1</v>
      </c>
    </row>
    <row r="96" spans="2:15" x14ac:dyDescent="0.25">
      <c r="B96" s="6">
        <v>93</v>
      </c>
      <c r="C96" s="7">
        <v>6.0199999999999997E-2</v>
      </c>
      <c r="D96" s="8">
        <v>4.6166017310871107E-3</v>
      </c>
      <c r="E96" s="8">
        <v>4.3544630551661107E-3</v>
      </c>
      <c r="G96" s="6">
        <v>93</v>
      </c>
      <c r="H96" s="7">
        <v>0.01</v>
      </c>
      <c r="J96" s="6">
        <v>93</v>
      </c>
      <c r="K96" s="7">
        <v>0</v>
      </c>
      <c r="M96" s="6">
        <v>93</v>
      </c>
      <c r="N96" s="7">
        <v>0</v>
      </c>
      <c r="O96" s="8">
        <v>1</v>
      </c>
    </row>
    <row r="97" spans="2:15" x14ac:dyDescent="0.25">
      <c r="B97" s="6">
        <v>94</v>
      </c>
      <c r="C97" s="7">
        <v>6.0199999999999997E-2</v>
      </c>
      <c r="D97" s="8">
        <v>4.3544630551661107E-3</v>
      </c>
      <c r="E97" s="8">
        <v>4.1072090692002555E-3</v>
      </c>
      <c r="G97" s="6">
        <v>94</v>
      </c>
      <c r="H97" s="7">
        <v>0.01</v>
      </c>
      <c r="J97" s="6">
        <v>94</v>
      </c>
      <c r="K97" s="7">
        <v>0</v>
      </c>
      <c r="M97" s="6">
        <v>94</v>
      </c>
      <c r="N97" s="7">
        <v>0</v>
      </c>
      <c r="O97" s="8">
        <v>1</v>
      </c>
    </row>
    <row r="98" spans="2:15" x14ac:dyDescent="0.25">
      <c r="B98" s="6">
        <v>95</v>
      </c>
      <c r="C98" s="7">
        <v>6.0199999999999997E-2</v>
      </c>
      <c r="D98" s="8">
        <v>4.1072090692002555E-3</v>
      </c>
      <c r="E98" s="8">
        <v>3.8739945946050327E-3</v>
      </c>
      <c r="G98" s="6">
        <v>95</v>
      </c>
      <c r="H98" s="7">
        <v>0.01</v>
      </c>
      <c r="J98" s="6">
        <v>95</v>
      </c>
      <c r="K98" s="7">
        <v>0</v>
      </c>
      <c r="M98" s="6">
        <v>95</v>
      </c>
      <c r="N98" s="7">
        <v>0</v>
      </c>
      <c r="O98" s="8">
        <v>1</v>
      </c>
    </row>
    <row r="99" spans="2:15" x14ac:dyDescent="0.25">
      <c r="B99" s="6">
        <v>96</v>
      </c>
      <c r="C99" s="7">
        <v>6.0199999999999997E-2</v>
      </c>
      <c r="D99" s="8">
        <v>3.8739945946050327E-3</v>
      </c>
      <c r="E99" s="8">
        <v>3.6540224435059731E-3</v>
      </c>
      <c r="G99" s="6">
        <v>96</v>
      </c>
      <c r="H99" s="7">
        <v>0.01</v>
      </c>
      <c r="J99" s="6">
        <v>96</v>
      </c>
      <c r="K99" s="7">
        <v>0</v>
      </c>
      <c r="M99" s="6">
        <v>96</v>
      </c>
      <c r="N99" s="7">
        <v>0</v>
      </c>
      <c r="O99" s="8">
        <v>1</v>
      </c>
    </row>
    <row r="100" spans="2:15" x14ac:dyDescent="0.25">
      <c r="B100" s="6">
        <v>97</v>
      </c>
      <c r="C100" s="7">
        <v>6.0199999999999997E-2</v>
      </c>
      <c r="D100" s="8">
        <v>3.6540224435059731E-3</v>
      </c>
      <c r="E100" s="8">
        <v>3.4465406937426646E-3</v>
      </c>
      <c r="G100" s="6">
        <v>97</v>
      </c>
      <c r="H100" s="7">
        <v>0.01</v>
      </c>
      <c r="J100" s="6">
        <v>97</v>
      </c>
      <c r="K100" s="7">
        <v>0</v>
      </c>
      <c r="M100" s="6">
        <v>97</v>
      </c>
      <c r="N100" s="7">
        <v>0</v>
      </c>
      <c r="O100" s="8">
        <v>1</v>
      </c>
    </row>
    <row r="101" spans="2:15" x14ac:dyDescent="0.25">
      <c r="B101" s="6">
        <v>98</v>
      </c>
      <c r="C101" s="7">
        <v>6.0199999999999997E-2</v>
      </c>
      <c r="D101" s="8">
        <v>3.4465406937426646E-3</v>
      </c>
      <c r="E101" s="8">
        <v>3.2508401186027774E-3</v>
      </c>
      <c r="G101" s="6">
        <v>98</v>
      </c>
      <c r="H101" s="7">
        <v>0.01</v>
      </c>
      <c r="J101" s="6">
        <v>98</v>
      </c>
      <c r="K101" s="7">
        <v>0</v>
      </c>
      <c r="M101" s="6">
        <v>98</v>
      </c>
      <c r="N101" s="7">
        <v>0</v>
      </c>
      <c r="O101" s="8">
        <v>1</v>
      </c>
    </row>
    <row r="102" spans="2:15" x14ac:dyDescent="0.25">
      <c r="B102" s="6">
        <v>99</v>
      </c>
      <c r="C102" s="7">
        <v>6.0199999999999997E-2</v>
      </c>
      <c r="D102" s="8">
        <v>3.2508401186027774E-3</v>
      </c>
      <c r="E102" s="8">
        <v>3.0662517625002616E-3</v>
      </c>
      <c r="G102" s="6">
        <v>99</v>
      </c>
      <c r="H102" s="7">
        <v>0.01</v>
      </c>
      <c r="J102" s="6">
        <v>99</v>
      </c>
      <c r="K102" s="7">
        <v>0</v>
      </c>
      <c r="M102" s="6">
        <v>99</v>
      </c>
      <c r="N102" s="7">
        <v>0</v>
      </c>
      <c r="O102" s="8">
        <v>1</v>
      </c>
    </row>
    <row r="103" spans="2:15" x14ac:dyDescent="0.25">
      <c r="B103" s="6">
        <v>100</v>
      </c>
      <c r="C103" s="7">
        <v>6.0199999999999997E-2</v>
      </c>
      <c r="D103" s="8">
        <v>3.0662517625002616E-3</v>
      </c>
      <c r="E103" s="8">
        <v>2.8921446543107542E-3</v>
      </c>
      <c r="G103" s="6">
        <v>100</v>
      </c>
      <c r="H103" s="7">
        <v>0.01</v>
      </c>
      <c r="J103" s="6">
        <v>100</v>
      </c>
      <c r="K103" s="7">
        <v>0</v>
      </c>
      <c r="M103" s="6">
        <v>100</v>
      </c>
      <c r="N103" s="7">
        <v>0</v>
      </c>
      <c r="O103" s="8">
        <v>1</v>
      </c>
    </row>
    <row r="104" spans="2:15" x14ac:dyDescent="0.25">
      <c r="B104" s="6">
        <v>101</v>
      </c>
      <c r="C104" s="7">
        <v>6.0199999999999997E-2</v>
      </c>
      <c r="D104" s="8">
        <v>2.8921446543107542E-3</v>
      </c>
      <c r="E104" s="8">
        <v>2.7279236505477781E-3</v>
      </c>
      <c r="G104" s="6">
        <v>101</v>
      </c>
      <c r="H104" s="7">
        <v>0.01</v>
      </c>
      <c r="J104" s="6">
        <v>101</v>
      </c>
      <c r="K104" s="7">
        <v>0</v>
      </c>
      <c r="M104" s="6">
        <v>101</v>
      </c>
      <c r="N104" s="7">
        <v>0</v>
      </c>
      <c r="O104" s="8">
        <v>1</v>
      </c>
    </row>
    <row r="105" spans="2:15" x14ac:dyDescent="0.25">
      <c r="B105" s="6">
        <v>102</v>
      </c>
      <c r="C105" s="7">
        <v>6.0199999999999997E-2</v>
      </c>
      <c r="D105" s="8">
        <v>2.7279236505477781E-3</v>
      </c>
      <c r="E105" s="8">
        <v>2.5730274010071479E-3</v>
      </c>
      <c r="G105" s="6">
        <v>102</v>
      </c>
      <c r="H105" s="7">
        <v>0.01</v>
      </c>
      <c r="J105" s="6">
        <v>102</v>
      </c>
      <c r="K105" s="7">
        <v>0</v>
      </c>
      <c r="M105" s="6">
        <v>102</v>
      </c>
      <c r="N105" s="7">
        <v>0</v>
      </c>
      <c r="O105" s="8">
        <v>1</v>
      </c>
    </row>
    <row r="106" spans="2:15" x14ac:dyDescent="0.25">
      <c r="B106" s="6">
        <v>103</v>
      </c>
      <c r="C106" s="7">
        <v>6.0199999999999997E-2</v>
      </c>
      <c r="D106" s="8">
        <v>2.5730274010071479E-3</v>
      </c>
      <c r="E106" s="8">
        <v>2.4269264299256253E-3</v>
      </c>
      <c r="G106" s="6">
        <v>103</v>
      </c>
      <c r="H106" s="7">
        <v>0.01</v>
      </c>
      <c r="J106" s="6">
        <v>103</v>
      </c>
      <c r="K106" s="7">
        <v>0</v>
      </c>
      <c r="M106" s="6">
        <v>103</v>
      </c>
      <c r="N106" s="7">
        <v>0</v>
      </c>
      <c r="O106" s="8">
        <v>1</v>
      </c>
    </row>
    <row r="107" spans="2:15" x14ac:dyDescent="0.25">
      <c r="B107" s="6">
        <v>104</v>
      </c>
      <c r="C107" s="7">
        <v>6.0199999999999997E-2</v>
      </c>
      <c r="D107" s="8">
        <v>2.4269264299256253E-3</v>
      </c>
      <c r="E107" s="8">
        <v>2.2891213260947231E-3</v>
      </c>
      <c r="G107" s="6">
        <v>104</v>
      </c>
      <c r="H107" s="7">
        <v>0.01</v>
      </c>
      <c r="J107" s="6">
        <v>104</v>
      </c>
      <c r="K107" s="7">
        <v>0</v>
      </c>
      <c r="M107" s="6">
        <v>104</v>
      </c>
      <c r="N107" s="7">
        <v>0</v>
      </c>
      <c r="O107" s="8">
        <v>1</v>
      </c>
    </row>
    <row r="108" spans="2:15" x14ac:dyDescent="0.25">
      <c r="B108" s="6">
        <v>105</v>
      </c>
      <c r="C108" s="7">
        <v>6.0199999999999997E-2</v>
      </c>
      <c r="D108" s="8">
        <v>2.2891213260947231E-3</v>
      </c>
      <c r="E108" s="8">
        <v>2.1591410357429948E-3</v>
      </c>
      <c r="G108" s="6">
        <v>105</v>
      </c>
      <c r="H108" s="7">
        <v>0.01</v>
      </c>
      <c r="J108" s="6">
        <v>105</v>
      </c>
      <c r="K108" s="7">
        <v>0</v>
      </c>
      <c r="M108" s="6">
        <v>105</v>
      </c>
      <c r="N108" s="7">
        <v>0</v>
      </c>
      <c r="O108" s="8">
        <v>1</v>
      </c>
    </row>
    <row r="109" spans="2:15" x14ac:dyDescent="0.25">
      <c r="B109" s="6">
        <v>106</v>
      </c>
      <c r="C109" s="7">
        <v>6.0199999999999997E-2</v>
      </c>
      <c r="D109" s="8">
        <v>2.1591410357429948E-3</v>
      </c>
      <c r="E109" s="8">
        <v>2.0365412523514381E-3</v>
      </c>
      <c r="G109" s="6">
        <v>106</v>
      </c>
      <c r="H109" s="7">
        <v>0.01</v>
      </c>
      <c r="J109" s="6">
        <v>106</v>
      </c>
      <c r="K109" s="7">
        <v>0</v>
      </c>
      <c r="M109" s="6">
        <v>106</v>
      </c>
      <c r="N109" s="7">
        <v>0</v>
      </c>
      <c r="O109" s="8">
        <v>1</v>
      </c>
    </row>
    <row r="110" spans="2:15" x14ac:dyDescent="0.25">
      <c r="B110" s="6">
        <v>107</v>
      </c>
      <c r="C110" s="7">
        <v>6.0199999999999997E-2</v>
      </c>
      <c r="D110" s="8">
        <v>2.0365412523514381E-3</v>
      </c>
      <c r="E110" s="8">
        <v>1.9209028978979799E-3</v>
      </c>
      <c r="G110" s="6">
        <v>107</v>
      </c>
      <c r="H110" s="7">
        <v>0.01</v>
      </c>
      <c r="J110" s="6">
        <v>107</v>
      </c>
      <c r="K110" s="7">
        <v>0</v>
      </c>
      <c r="M110" s="6">
        <v>107</v>
      </c>
      <c r="N110" s="7">
        <v>0</v>
      </c>
      <c r="O110" s="8">
        <v>1</v>
      </c>
    </row>
    <row r="111" spans="2:15" x14ac:dyDescent="0.25">
      <c r="B111" s="6">
        <v>108</v>
      </c>
      <c r="C111" s="7">
        <v>6.0199999999999997E-2</v>
      </c>
      <c r="D111" s="8">
        <v>1.9209028978979799E-3</v>
      </c>
      <c r="E111" s="8">
        <v>1.8118306903395396E-3</v>
      </c>
      <c r="G111" s="6">
        <v>108</v>
      </c>
      <c r="H111" s="7">
        <v>0.01</v>
      </c>
      <c r="J111" s="6">
        <v>108</v>
      </c>
      <c r="K111" s="7">
        <v>0</v>
      </c>
      <c r="M111" s="6">
        <v>108</v>
      </c>
      <c r="N111" s="7">
        <v>0</v>
      </c>
      <c r="O111" s="8">
        <v>1</v>
      </c>
    </row>
    <row r="112" spans="2:15" x14ac:dyDescent="0.25">
      <c r="B112" s="6">
        <v>109</v>
      </c>
      <c r="C112" s="7">
        <v>6.0199999999999997E-2</v>
      </c>
      <c r="D112" s="8">
        <v>1.8118306903395396E-3</v>
      </c>
      <c r="E112" s="8">
        <v>1.7089517924349553E-3</v>
      </c>
      <c r="G112" s="6">
        <v>109</v>
      </c>
      <c r="H112" s="7">
        <v>0.01</v>
      </c>
      <c r="J112" s="6">
        <v>109</v>
      </c>
      <c r="K112" s="7">
        <v>0</v>
      </c>
      <c r="M112" s="6">
        <v>109</v>
      </c>
      <c r="N112" s="7">
        <v>0</v>
      </c>
      <c r="O112" s="8">
        <v>1</v>
      </c>
    </row>
    <row r="113" spans="2:15" x14ac:dyDescent="0.25">
      <c r="B113" s="6">
        <v>110</v>
      </c>
      <c r="C113" s="7">
        <v>6.0199999999999997E-2</v>
      </c>
      <c r="D113" s="8">
        <v>1.7089517924349553E-3</v>
      </c>
      <c r="E113" s="8">
        <v>1.6119145372900919E-3</v>
      </c>
      <c r="G113" s="6">
        <v>110</v>
      </c>
      <c r="H113" s="7">
        <v>0.01</v>
      </c>
      <c r="J113" s="6">
        <v>110</v>
      </c>
      <c r="K113" s="7">
        <v>0</v>
      </c>
      <c r="M113" s="6">
        <v>110</v>
      </c>
      <c r="N113" s="7">
        <v>0</v>
      </c>
      <c r="O113" s="8">
        <v>1</v>
      </c>
    </row>
    <row r="114" spans="2:15" x14ac:dyDescent="0.25">
      <c r="B114" s="6">
        <v>111</v>
      </c>
      <c r="C114" s="7">
        <v>6.0199999999999997E-2</v>
      </c>
      <c r="D114" s="8">
        <v>1.6119145372900919E-3</v>
      </c>
      <c r="E114" s="8">
        <v>1.5203872262687151E-3</v>
      </c>
      <c r="G114" s="6">
        <v>111</v>
      </c>
      <c r="H114" s="7">
        <v>0.01</v>
      </c>
      <c r="J114" s="6">
        <v>111</v>
      </c>
      <c r="K114" s="7">
        <v>0</v>
      </c>
      <c r="M114" s="6">
        <v>111</v>
      </c>
      <c r="N114" s="7">
        <v>0</v>
      </c>
      <c r="O114" s="8">
        <v>1</v>
      </c>
    </row>
    <row r="115" spans="2:15" x14ac:dyDescent="0.25">
      <c r="B115" s="6">
        <v>112</v>
      </c>
      <c r="C115" s="7">
        <v>6.0199999999999997E-2</v>
      </c>
      <c r="D115" s="8">
        <v>1.5203872262687151E-3</v>
      </c>
      <c r="E115" s="8">
        <v>1.4340569951600784E-3</v>
      </c>
      <c r="G115" s="6">
        <v>112</v>
      </c>
      <c r="H115" s="7">
        <v>0.01</v>
      </c>
      <c r="J115" s="6">
        <v>112</v>
      </c>
      <c r="K115" s="7">
        <v>0</v>
      </c>
      <c r="M115" s="6">
        <v>112</v>
      </c>
      <c r="N115" s="7">
        <v>0</v>
      </c>
      <c r="O115" s="8">
        <v>1</v>
      </c>
    </row>
    <row r="116" spans="2:15" x14ac:dyDescent="0.25">
      <c r="B116" s="6">
        <v>113</v>
      </c>
      <c r="C116" s="7">
        <v>6.0199999999999997E-2</v>
      </c>
      <c r="D116" s="8">
        <v>1.4340569951600784E-3</v>
      </c>
      <c r="E116" s="8">
        <v>1.3526287447274839E-3</v>
      </c>
      <c r="G116" s="6">
        <v>113</v>
      </c>
      <c r="H116" s="7">
        <v>0.01</v>
      </c>
      <c r="J116" s="6">
        <v>113</v>
      </c>
      <c r="K116" s="7">
        <v>0</v>
      </c>
      <c r="M116" s="6">
        <v>113</v>
      </c>
      <c r="N116" s="7">
        <v>0</v>
      </c>
      <c r="O116" s="8">
        <v>1</v>
      </c>
    </row>
    <row r="117" spans="2:15" x14ac:dyDescent="0.25">
      <c r="B117" s="6">
        <v>114</v>
      </c>
      <c r="C117" s="7">
        <v>6.0199999999999997E-2</v>
      </c>
      <c r="D117" s="8">
        <v>1.3526287447274839E-3</v>
      </c>
      <c r="E117" s="8">
        <v>1.2758241319821581E-3</v>
      </c>
      <c r="G117" s="6">
        <v>114</v>
      </c>
      <c r="H117" s="7">
        <v>0.01</v>
      </c>
      <c r="J117" s="6">
        <v>114</v>
      </c>
      <c r="K117" s="7">
        <v>0</v>
      </c>
      <c r="M117" s="6">
        <v>114</v>
      </c>
      <c r="N117" s="7">
        <v>0</v>
      </c>
      <c r="O117" s="8">
        <v>1</v>
      </c>
    </row>
    <row r="118" spans="2:15" x14ac:dyDescent="0.25">
      <c r="B118" s="6">
        <v>115</v>
      </c>
      <c r="C118" s="7">
        <v>6.0199999999999997E-2</v>
      </c>
      <c r="D118" s="8">
        <v>1.2758241319821581E-3</v>
      </c>
      <c r="E118" s="8">
        <v>1.2033806187343502E-3</v>
      </c>
      <c r="G118" s="6">
        <v>115</v>
      </c>
      <c r="H118" s="7">
        <v>0.01</v>
      </c>
      <c r="J118" s="6">
        <v>115</v>
      </c>
      <c r="K118" s="7">
        <v>0</v>
      </c>
      <c r="M118" s="6">
        <v>115</v>
      </c>
      <c r="N118" s="7">
        <v>0</v>
      </c>
      <c r="O118" s="8">
        <v>1</v>
      </c>
    </row>
    <row r="119" spans="2:15" x14ac:dyDescent="0.25">
      <c r="B119" s="6">
        <v>116</v>
      </c>
      <c r="C119" s="7">
        <v>6.0199999999999997E-2</v>
      </c>
      <c r="D119" s="8">
        <v>1.2033806187343502E-3</v>
      </c>
      <c r="E119" s="8">
        <v>1.1350505741693552E-3</v>
      </c>
      <c r="G119" s="6">
        <v>116</v>
      </c>
      <c r="H119" s="7">
        <v>0.01</v>
      </c>
      <c r="J119" s="6">
        <v>116</v>
      </c>
      <c r="K119" s="7">
        <v>0</v>
      </c>
      <c r="M119" s="6">
        <v>116</v>
      </c>
      <c r="N119" s="7">
        <v>0</v>
      </c>
      <c r="O119" s="8">
        <v>1</v>
      </c>
    </row>
    <row r="120" spans="2:15" x14ac:dyDescent="0.25">
      <c r="B120" s="6">
        <v>117</v>
      </c>
      <c r="C120" s="7">
        <v>6.0199999999999997E-2</v>
      </c>
      <c r="D120" s="8">
        <v>1.1350505741693552E-3</v>
      </c>
      <c r="E120" s="8">
        <v>1.0706004283808292E-3</v>
      </c>
      <c r="G120" s="6">
        <v>117</v>
      </c>
      <c r="H120" s="7">
        <v>0.01</v>
      </c>
      <c r="J120" s="6">
        <v>117</v>
      </c>
      <c r="K120" s="7">
        <v>0</v>
      </c>
      <c r="M120" s="6">
        <v>117</v>
      </c>
      <c r="N120" s="7">
        <v>0</v>
      </c>
      <c r="O120" s="8">
        <v>1</v>
      </c>
    </row>
    <row r="121" spans="2:15" x14ac:dyDescent="0.25">
      <c r="B121" s="6">
        <v>118</v>
      </c>
      <c r="C121" s="7">
        <v>6.0199999999999997E-2</v>
      </c>
      <c r="D121" s="8">
        <v>1.0706004283808292E-3</v>
      </c>
      <c r="E121" s="8">
        <v>1.0098098739679581E-3</v>
      </c>
      <c r="G121" s="6">
        <v>118</v>
      </c>
      <c r="H121" s="7">
        <v>0.01</v>
      </c>
      <c r="J121" s="6">
        <v>118</v>
      </c>
      <c r="K121" s="7">
        <v>0</v>
      </c>
      <c r="M121" s="6">
        <v>118</v>
      </c>
      <c r="N121" s="7">
        <v>0</v>
      </c>
      <c r="O121" s="8">
        <v>1</v>
      </c>
    </row>
    <row r="122" spans="2:15" x14ac:dyDescent="0.25">
      <c r="B122" s="6">
        <v>119</v>
      </c>
      <c r="C122" s="7">
        <v>6.0199999999999997E-2</v>
      </c>
      <c r="D122" s="8">
        <v>1.0098098739679581E-3</v>
      </c>
      <c r="E122" s="8">
        <v>9.5247111296732515E-4</v>
      </c>
      <c r="G122" s="6">
        <v>119</v>
      </c>
      <c r="H122" s="7">
        <v>0.01</v>
      </c>
      <c r="J122" s="6">
        <v>119</v>
      </c>
      <c r="K122" s="7">
        <v>0</v>
      </c>
      <c r="M122" s="6">
        <v>119</v>
      </c>
      <c r="N122" s="7">
        <v>0</v>
      </c>
      <c r="O122" s="8">
        <v>1</v>
      </c>
    </row>
    <row r="123" spans="2:15" x14ac:dyDescent="0.25">
      <c r="B123" s="6">
        <v>120</v>
      </c>
      <c r="C123" s="7">
        <v>6.0199999999999997E-2</v>
      </c>
      <c r="D123" s="8">
        <v>9.5247111296732515E-4</v>
      </c>
      <c r="E123" s="8">
        <v>8.9838814654529821E-4</v>
      </c>
      <c r="G123" s="6">
        <v>120</v>
      </c>
      <c r="H123" s="7">
        <v>0.01</v>
      </c>
      <c r="J123" s="6">
        <v>120</v>
      </c>
      <c r="K123" s="7">
        <v>0</v>
      </c>
      <c r="M123" s="6">
        <v>120</v>
      </c>
      <c r="N123" s="7">
        <v>0</v>
      </c>
      <c r="O123" s="8">
        <v>1</v>
      </c>
    </row>
    <row r="124" spans="2:15" x14ac:dyDescent="0.25">
      <c r="B124" s="6">
        <v>121</v>
      </c>
      <c r="C124" s="7">
        <v>6.0199999999999997E-2</v>
      </c>
      <c r="D124" s="8">
        <v>8.9838814654529821E-4</v>
      </c>
      <c r="E124" s="8">
        <v>8.4737610502291858E-4</v>
      </c>
      <c r="G124" s="6">
        <v>121</v>
      </c>
      <c r="H124" s="7">
        <v>0.01</v>
      </c>
      <c r="J124" s="6">
        <v>121</v>
      </c>
      <c r="K124" s="7">
        <v>0</v>
      </c>
      <c r="M124" s="6">
        <v>121</v>
      </c>
      <c r="N124" s="7">
        <v>0</v>
      </c>
      <c r="O124" s="8">
        <v>1</v>
      </c>
    </row>
    <row r="125" spans="2:15" x14ac:dyDescent="0.25">
      <c r="B125" s="6">
        <v>122</v>
      </c>
      <c r="C125" s="7">
        <v>6.0199999999999997E-2</v>
      </c>
      <c r="D125" s="8">
        <v>8.4737610502291858E-4</v>
      </c>
      <c r="E125" s="8">
        <v>7.9926061594314153E-4</v>
      </c>
      <c r="G125" s="6">
        <v>122</v>
      </c>
      <c r="H125" s="7">
        <v>0.01</v>
      </c>
      <c r="J125" s="6">
        <v>122</v>
      </c>
      <c r="K125" s="7">
        <v>0</v>
      </c>
      <c r="M125" s="6">
        <v>122</v>
      </c>
      <c r="N125" s="7">
        <v>0</v>
      </c>
      <c r="O125" s="8">
        <v>1</v>
      </c>
    </row>
    <row r="126" spans="2:15" x14ac:dyDescent="0.25">
      <c r="B126" s="6">
        <v>123</v>
      </c>
      <c r="C126" s="7">
        <v>6.0199999999999997E-2</v>
      </c>
      <c r="D126" s="8">
        <v>7.9926061594314153E-4</v>
      </c>
      <c r="E126" s="8">
        <v>7.5387720802031833E-4</v>
      </c>
      <c r="G126" s="6">
        <v>123</v>
      </c>
      <c r="H126" s="7">
        <v>0.01</v>
      </c>
      <c r="J126" s="6">
        <v>123</v>
      </c>
      <c r="K126" s="7">
        <v>0</v>
      </c>
      <c r="M126" s="6">
        <v>123</v>
      </c>
      <c r="N126" s="7">
        <v>0</v>
      </c>
      <c r="O126" s="8">
        <v>1</v>
      </c>
    </row>
    <row r="127" spans="2:15" x14ac:dyDescent="0.25">
      <c r="B127" s="6">
        <v>124</v>
      </c>
      <c r="C127" s="7">
        <v>6.0199999999999997E-2</v>
      </c>
      <c r="D127" s="8">
        <v>7.5387720802031833E-4</v>
      </c>
      <c r="E127" s="8">
        <v>7.1107074893446366E-4</v>
      </c>
      <c r="G127" s="6">
        <v>124</v>
      </c>
      <c r="H127" s="7">
        <v>0.01</v>
      </c>
      <c r="J127" s="6">
        <v>124</v>
      </c>
      <c r="K127" s="7">
        <v>0</v>
      </c>
      <c r="M127" s="6">
        <v>124</v>
      </c>
      <c r="N127" s="7">
        <v>0</v>
      </c>
      <c r="O127" s="8">
        <v>1</v>
      </c>
    </row>
    <row r="128" spans="2:15" x14ac:dyDescent="0.25">
      <c r="B128" s="6">
        <v>125</v>
      </c>
      <c r="C128" s="7">
        <v>6.0199999999999997E-2</v>
      </c>
      <c r="D128" s="8">
        <v>7.1107074893446366E-4</v>
      </c>
      <c r="E128" s="8">
        <v>6.706949150485415E-4</v>
      </c>
      <c r="G128" s="6">
        <v>125</v>
      </c>
      <c r="H128" s="7">
        <v>0.01</v>
      </c>
      <c r="J128" s="6">
        <v>125</v>
      </c>
      <c r="K128" s="7">
        <v>0</v>
      </c>
      <c r="M128" s="6">
        <v>125</v>
      </c>
      <c r="N128" s="7">
        <v>0</v>
      </c>
      <c r="O128" s="8">
        <v>1</v>
      </c>
    </row>
    <row r="129" spans="2:15" x14ac:dyDescent="0.25">
      <c r="B129" s="6">
        <v>126</v>
      </c>
      <c r="C129" s="7">
        <v>6.0199999999999997E-2</v>
      </c>
      <c r="D129" s="8">
        <v>6.706949150485415E-4</v>
      </c>
      <c r="E129" s="8">
        <v>6.3261169123612665E-4</v>
      </c>
      <c r="G129" s="6">
        <v>126</v>
      </c>
      <c r="H129" s="7">
        <v>0.01</v>
      </c>
      <c r="J129" s="6">
        <v>126</v>
      </c>
      <c r="K129" s="7">
        <v>0</v>
      </c>
      <c r="M129" s="6">
        <v>126</v>
      </c>
      <c r="N129" s="7">
        <v>0</v>
      </c>
      <c r="O129" s="8">
        <v>1</v>
      </c>
    </row>
    <row r="130" spans="2:15" x14ac:dyDescent="0.25">
      <c r="B130" s="6">
        <v>127</v>
      </c>
      <c r="C130" s="7">
        <v>6.0199999999999997E-2</v>
      </c>
      <c r="D130" s="8">
        <v>6.3261169123612665E-4</v>
      </c>
      <c r="E130" s="8">
        <v>5.9669089910972144E-4</v>
      </c>
      <c r="G130" s="6">
        <v>127</v>
      </c>
      <c r="H130" s="7">
        <v>0.01</v>
      </c>
      <c r="J130" s="6">
        <v>127</v>
      </c>
      <c r="K130" s="7">
        <v>0</v>
      </c>
      <c r="M130" s="6">
        <v>127</v>
      </c>
      <c r="N130" s="7">
        <v>0</v>
      </c>
      <c r="O130" s="8">
        <v>1</v>
      </c>
    </row>
    <row r="131" spans="2:15" x14ac:dyDescent="0.25">
      <c r="B131" s="6">
        <v>128</v>
      </c>
      <c r="C131" s="7">
        <v>6.0199999999999997E-2</v>
      </c>
      <c r="D131" s="8">
        <v>5.9669089910972144E-4</v>
      </c>
      <c r="E131" s="8">
        <v>5.6280975203708869E-4</v>
      </c>
      <c r="G131" s="6">
        <v>128</v>
      </c>
      <c r="H131" s="7">
        <v>0.01</v>
      </c>
      <c r="J131" s="6">
        <v>128</v>
      </c>
      <c r="K131" s="7">
        <v>0</v>
      </c>
      <c r="M131" s="6">
        <v>128</v>
      </c>
      <c r="N131" s="7">
        <v>0</v>
      </c>
      <c r="O131" s="8">
        <v>1</v>
      </c>
    </row>
    <row r="132" spans="2:15" x14ac:dyDescent="0.25">
      <c r="B132" s="6">
        <v>129</v>
      </c>
      <c r="C132" s="7">
        <v>6.0199999999999997E-2</v>
      </c>
      <c r="D132" s="8">
        <v>5.6280975203708869E-4</v>
      </c>
      <c r="E132" s="8">
        <v>5.3085243542453189E-4</v>
      </c>
      <c r="G132" s="6">
        <v>129</v>
      </c>
      <c r="H132" s="7">
        <v>0.01</v>
      </c>
      <c r="J132" s="6">
        <v>129</v>
      </c>
      <c r="K132" s="7">
        <v>0</v>
      </c>
      <c r="M132" s="6">
        <v>129</v>
      </c>
      <c r="N132" s="7">
        <v>0</v>
      </c>
      <c r="O132" s="8">
        <v>1</v>
      </c>
    </row>
    <row r="133" spans="2:15" x14ac:dyDescent="0.25">
      <c r="B133" s="6">
        <v>130</v>
      </c>
      <c r="C133" s="7">
        <v>6.0199999999999997E-2</v>
      </c>
      <c r="D133" s="8">
        <v>5.3085243542453189E-4</v>
      </c>
      <c r="E133" s="8">
        <v>5.0070971083242017E-4</v>
      </c>
      <c r="G133" s="6">
        <v>130</v>
      </c>
      <c r="H133" s="7">
        <v>0.01</v>
      </c>
      <c r="J133" s="6">
        <v>130</v>
      </c>
      <c r="K133" s="7">
        <v>0</v>
      </c>
      <c r="M133" s="6">
        <v>130</v>
      </c>
      <c r="N133" s="7">
        <v>0</v>
      </c>
      <c r="O133" s="8">
        <v>1</v>
      </c>
    </row>
    <row r="134" spans="2:15" x14ac:dyDescent="0.25">
      <c r="B134" s="6">
        <v>131</v>
      </c>
      <c r="C134" s="7">
        <v>6.0199999999999997E-2</v>
      </c>
      <c r="D134" s="8">
        <v>5.0070971083242017E-4</v>
      </c>
      <c r="E134" s="8">
        <v>4.7227854256972284E-4</v>
      </c>
      <c r="G134" s="6">
        <v>131</v>
      </c>
      <c r="H134" s="7">
        <v>0.01</v>
      </c>
      <c r="J134" s="6">
        <v>131</v>
      </c>
      <c r="K134" s="7">
        <v>0</v>
      </c>
      <c r="M134" s="6">
        <v>131</v>
      </c>
      <c r="N134" s="7">
        <v>0</v>
      </c>
      <c r="O134" s="8">
        <v>1</v>
      </c>
    </row>
    <row r="135" spans="2:15" x14ac:dyDescent="0.25">
      <c r="B135" s="6">
        <v>132</v>
      </c>
      <c r="C135" s="7">
        <v>6.0199999999999997E-2</v>
      </c>
      <c r="D135" s="8">
        <v>4.7227854256972284E-4</v>
      </c>
      <c r="E135" s="8">
        <v>4.4546174549115532E-4</v>
      </c>
      <c r="G135" s="6">
        <v>132</v>
      </c>
      <c r="H135" s="7">
        <v>0.01</v>
      </c>
      <c r="J135" s="6">
        <v>132</v>
      </c>
      <c r="K135" s="7">
        <v>0</v>
      </c>
      <c r="M135" s="6">
        <v>132</v>
      </c>
      <c r="N135" s="7">
        <v>0</v>
      </c>
      <c r="O135" s="8">
        <v>1</v>
      </c>
    </row>
    <row r="136" spans="2:15" x14ac:dyDescent="0.25">
      <c r="B136" s="6">
        <v>133</v>
      </c>
      <c r="C136" s="7">
        <v>6.0199999999999997E-2</v>
      </c>
      <c r="D136" s="8">
        <v>4.4546174549115532E-4</v>
      </c>
      <c r="E136" s="8">
        <v>4.2016765279301576E-4</v>
      </c>
      <c r="G136" s="6">
        <v>133</v>
      </c>
      <c r="H136" s="7">
        <v>0.01</v>
      </c>
      <c r="J136" s="6">
        <v>133</v>
      </c>
      <c r="K136" s="7">
        <v>0</v>
      </c>
      <c r="M136" s="6">
        <v>133</v>
      </c>
      <c r="N136" s="7">
        <v>0</v>
      </c>
      <c r="O136" s="8">
        <v>1</v>
      </c>
    </row>
    <row r="137" spans="2:15" x14ac:dyDescent="0.25">
      <c r="B137" s="6">
        <v>134</v>
      </c>
      <c r="C137" s="7">
        <v>6.0199999999999997E-2</v>
      </c>
      <c r="D137" s="8">
        <v>4.2016765279301576E-4</v>
      </c>
      <c r="E137" s="8">
        <v>3.9630980267215223E-4</v>
      </c>
      <c r="G137" s="6">
        <v>134</v>
      </c>
      <c r="H137" s="7">
        <v>0.01</v>
      </c>
      <c r="J137" s="6">
        <v>134</v>
      </c>
      <c r="K137" s="7">
        <v>0</v>
      </c>
      <c r="M137" s="6">
        <v>134</v>
      </c>
      <c r="N137" s="7">
        <v>0</v>
      </c>
      <c r="O137" s="8">
        <v>1</v>
      </c>
    </row>
    <row r="138" spans="2:15" x14ac:dyDescent="0.25">
      <c r="B138" s="6">
        <v>135</v>
      </c>
      <c r="C138" s="7">
        <v>6.0199999999999997E-2</v>
      </c>
      <c r="D138" s="8">
        <v>3.9630980267215223E-4</v>
      </c>
      <c r="E138" s="8">
        <v>3.7380664277697815E-4</v>
      </c>
      <c r="G138" s="6">
        <v>135</v>
      </c>
      <c r="H138" s="7">
        <v>0.01</v>
      </c>
      <c r="J138" s="6">
        <v>135</v>
      </c>
      <c r="K138" s="7">
        <v>0</v>
      </c>
      <c r="M138" s="6">
        <v>135</v>
      </c>
      <c r="N138" s="7">
        <v>0</v>
      </c>
      <c r="O138" s="8">
        <v>1</v>
      </c>
    </row>
    <row r="139" spans="2:15" x14ac:dyDescent="0.25">
      <c r="B139" s="6">
        <v>136</v>
      </c>
      <c r="C139" s="7">
        <v>6.0199999999999997E-2</v>
      </c>
      <c r="D139" s="8">
        <v>3.7380664277697815E-4</v>
      </c>
      <c r="E139" s="8">
        <v>3.5258125144027369E-4</v>
      </c>
      <c r="G139" s="6">
        <v>136</v>
      </c>
      <c r="H139" s="7">
        <v>0.01</v>
      </c>
      <c r="J139" s="6">
        <v>136</v>
      </c>
      <c r="K139" s="7">
        <v>0</v>
      </c>
      <c r="M139" s="6">
        <v>136</v>
      </c>
      <c r="N139" s="7">
        <v>0</v>
      </c>
      <c r="O139" s="8">
        <v>1</v>
      </c>
    </row>
    <row r="140" spans="2:15" x14ac:dyDescent="0.25">
      <c r="B140" s="6">
        <v>137</v>
      </c>
      <c r="C140" s="7">
        <v>6.0199999999999997E-2</v>
      </c>
      <c r="D140" s="8">
        <v>3.5258125144027369E-4</v>
      </c>
      <c r="E140" s="8">
        <v>3.3256107474087315E-4</v>
      </c>
      <c r="G140" s="6">
        <v>137</v>
      </c>
      <c r="H140" s="7">
        <v>0.01</v>
      </c>
      <c r="J140" s="6">
        <v>137</v>
      </c>
      <c r="K140" s="7">
        <v>0</v>
      </c>
      <c r="M140" s="6">
        <v>137</v>
      </c>
      <c r="N140" s="7">
        <v>0</v>
      </c>
      <c r="O140" s="8">
        <v>1</v>
      </c>
    </row>
    <row r="141" spans="2:15" x14ac:dyDescent="0.25">
      <c r="B141" s="6">
        <v>138</v>
      </c>
      <c r="C141" s="7">
        <v>6.0199999999999997E-2</v>
      </c>
      <c r="D141" s="8">
        <v>3.3256107474087315E-4</v>
      </c>
      <c r="E141" s="8">
        <v>3.1367767849544722E-4</v>
      </c>
      <c r="G141" s="6">
        <v>138</v>
      </c>
      <c r="H141" s="7">
        <v>0.01</v>
      </c>
      <c r="J141" s="6">
        <v>138</v>
      </c>
      <c r="K141" s="7">
        <v>0</v>
      </c>
      <c r="M141" s="6">
        <v>138</v>
      </c>
      <c r="N141" s="7">
        <v>0</v>
      </c>
      <c r="O141" s="8">
        <v>1</v>
      </c>
    </row>
    <row r="142" spans="2:15" x14ac:dyDescent="0.25">
      <c r="B142" s="6">
        <v>139</v>
      </c>
      <c r="C142" s="7">
        <v>6.0199999999999997E-2</v>
      </c>
      <c r="D142" s="8">
        <v>3.1367767849544722E-4</v>
      </c>
      <c r="E142" s="8">
        <v>2.958665143326233E-4</v>
      </c>
      <c r="G142" s="6">
        <v>139</v>
      </c>
      <c r="H142" s="7">
        <v>0.01</v>
      </c>
      <c r="J142" s="6">
        <v>139</v>
      </c>
      <c r="K142" s="7">
        <v>0</v>
      </c>
      <c r="M142" s="6">
        <v>139</v>
      </c>
      <c r="N142" s="7">
        <v>0</v>
      </c>
      <c r="O142" s="8">
        <v>1</v>
      </c>
    </row>
    <row r="143" spans="2:15" x14ac:dyDescent="0.25">
      <c r="B143" s="6">
        <v>140</v>
      </c>
      <c r="C143" s="7">
        <v>6.0199999999999997E-2</v>
      </c>
      <c r="D143" s="8">
        <v>2.958665143326233E-4</v>
      </c>
      <c r="E143" s="8">
        <v>2.790666990498239E-4</v>
      </c>
      <c r="G143" s="6">
        <v>140</v>
      </c>
      <c r="H143" s="7">
        <v>0.01</v>
      </c>
      <c r="J143" s="6">
        <v>140</v>
      </c>
      <c r="K143" s="7">
        <v>0</v>
      </c>
      <c r="M143" s="6">
        <v>140</v>
      </c>
      <c r="N143" s="7">
        <v>0</v>
      </c>
      <c r="O143" s="8">
        <v>1</v>
      </c>
    </row>
    <row r="144" spans="2:15" x14ac:dyDescent="0.25">
      <c r="B144" s="6">
        <v>141</v>
      </c>
      <c r="C144" s="7">
        <v>6.0199999999999997E-2</v>
      </c>
      <c r="D144" s="8">
        <v>2.790666990498239E-4</v>
      </c>
      <c r="E144" s="8">
        <v>2.6322080649860774E-4</v>
      </c>
      <c r="G144" s="6">
        <v>141</v>
      </c>
      <c r="H144" s="7">
        <v>0.01</v>
      </c>
      <c r="J144" s="6">
        <v>141</v>
      </c>
      <c r="K144" s="7">
        <v>0</v>
      </c>
      <c r="M144" s="6">
        <v>141</v>
      </c>
      <c r="N144" s="7">
        <v>0</v>
      </c>
      <c r="O144" s="8">
        <v>1</v>
      </c>
    </row>
    <row r="145" spans="2:15" x14ac:dyDescent="0.25">
      <c r="B145" s="6">
        <v>142</v>
      </c>
      <c r="C145" s="7">
        <v>6.0199999999999997E-2</v>
      </c>
      <c r="D145" s="8">
        <v>2.6322080649860774E-4</v>
      </c>
      <c r="E145" s="8">
        <v>2.4827467128712294E-4</v>
      </c>
      <c r="G145" s="6">
        <v>142</v>
      </c>
      <c r="H145" s="7">
        <v>0.01</v>
      </c>
      <c r="J145" s="6">
        <v>142</v>
      </c>
      <c r="K145" s="7">
        <v>0</v>
      </c>
      <c r="M145" s="6">
        <v>142</v>
      </c>
      <c r="N145" s="7">
        <v>0</v>
      </c>
      <c r="O145" s="8">
        <v>1</v>
      </c>
    </row>
    <row r="146" spans="2:15" x14ac:dyDescent="0.25">
      <c r="B146" s="6">
        <v>143</v>
      </c>
      <c r="C146" s="7">
        <v>6.0199999999999997E-2</v>
      </c>
      <c r="D146" s="8">
        <v>2.4827467128712294E-4</v>
      </c>
      <c r="E146" s="8">
        <v>2.341772036286766E-4</v>
      </c>
      <c r="G146" s="6">
        <v>143</v>
      </c>
      <c r="H146" s="7">
        <v>0.01</v>
      </c>
      <c r="J146" s="6">
        <v>143</v>
      </c>
      <c r="K146" s="7">
        <v>0</v>
      </c>
      <c r="M146" s="6">
        <v>143</v>
      </c>
      <c r="N146" s="7">
        <v>0</v>
      </c>
      <c r="O146" s="8">
        <v>1</v>
      </c>
    </row>
    <row r="147" spans="2:15" x14ac:dyDescent="0.25">
      <c r="B147" s="6">
        <v>144</v>
      </c>
      <c r="C147" s="7">
        <v>6.0199999999999997E-2</v>
      </c>
      <c r="D147" s="8">
        <v>2.341772036286766E-4</v>
      </c>
      <c r="E147" s="8">
        <v>2.2088021470352442E-4</v>
      </c>
      <c r="G147" s="6">
        <v>144</v>
      </c>
      <c r="H147" s="7">
        <v>0.01</v>
      </c>
      <c r="J147" s="6">
        <v>144</v>
      </c>
      <c r="K147" s="7">
        <v>0</v>
      </c>
      <c r="M147" s="6">
        <v>144</v>
      </c>
      <c r="N147" s="7">
        <v>0</v>
      </c>
      <c r="O147" s="8">
        <v>1</v>
      </c>
    </row>
    <row r="148" spans="2:15" x14ac:dyDescent="0.25">
      <c r="B148" s="6">
        <v>145</v>
      </c>
      <c r="C148" s="7">
        <v>6.0199999999999997E-2</v>
      </c>
      <c r="D148" s="8">
        <v>2.2088021470352442E-4</v>
      </c>
      <c r="E148" s="8">
        <v>2.0833825193692173E-4</v>
      </c>
      <c r="G148" s="6">
        <v>145</v>
      </c>
      <c r="H148" s="7">
        <v>0.01</v>
      </c>
      <c r="J148" s="6">
        <v>145</v>
      </c>
      <c r="K148" s="7">
        <v>0</v>
      </c>
      <c r="M148" s="6">
        <v>145</v>
      </c>
      <c r="N148" s="7">
        <v>0</v>
      </c>
      <c r="O148" s="8">
        <v>1</v>
      </c>
    </row>
    <row r="149" spans="2:15" x14ac:dyDescent="0.25">
      <c r="B149" s="6">
        <v>146</v>
      </c>
      <c r="C149" s="7">
        <v>6.0199999999999997E-2</v>
      </c>
      <c r="D149" s="8">
        <v>2.0833825193692173E-4</v>
      </c>
      <c r="E149" s="8">
        <v>1.9650844363037326E-4</v>
      </c>
      <c r="G149" s="6">
        <v>146</v>
      </c>
      <c r="H149" s="7">
        <v>0.01</v>
      </c>
      <c r="J149" s="6">
        <v>146</v>
      </c>
      <c r="K149" s="7">
        <v>0</v>
      </c>
      <c r="M149" s="6">
        <v>146</v>
      </c>
      <c r="N149" s="7">
        <v>0</v>
      </c>
      <c r="O149" s="8">
        <v>1</v>
      </c>
    </row>
    <row r="150" spans="2:15" x14ac:dyDescent="0.25">
      <c r="B150" s="6">
        <v>147</v>
      </c>
      <c r="C150" s="7">
        <v>6.0199999999999997E-2</v>
      </c>
      <c r="D150" s="8">
        <v>1.9650844363037326E-4</v>
      </c>
      <c r="E150" s="8">
        <v>1.8535035241499083E-4</v>
      </c>
      <c r="G150" s="6">
        <v>147</v>
      </c>
      <c r="H150" s="7">
        <v>0.01</v>
      </c>
      <c r="J150" s="6">
        <v>147</v>
      </c>
      <c r="K150" s="7">
        <v>0</v>
      </c>
      <c r="M150" s="6">
        <v>147</v>
      </c>
      <c r="N150" s="7">
        <v>0</v>
      </c>
      <c r="O150" s="8">
        <v>1</v>
      </c>
    </row>
    <row r="151" spans="2:15" x14ac:dyDescent="0.25">
      <c r="B151" s="6">
        <v>148</v>
      </c>
      <c r="C151" s="7">
        <v>6.0199999999999997E-2</v>
      </c>
      <c r="D151" s="8">
        <v>1.8535035241499083E-4</v>
      </c>
      <c r="E151" s="8">
        <v>1.7482583702602418E-4</v>
      </c>
      <c r="G151" s="6">
        <v>148</v>
      </c>
      <c r="H151" s="7">
        <v>0.01</v>
      </c>
      <c r="J151" s="6">
        <v>148</v>
      </c>
      <c r="K151" s="7">
        <v>0</v>
      </c>
      <c r="M151" s="6">
        <v>148</v>
      </c>
      <c r="N151" s="7">
        <v>0</v>
      </c>
      <c r="O151" s="8">
        <v>1</v>
      </c>
    </row>
    <row r="152" spans="2:15" x14ac:dyDescent="0.25">
      <c r="B152" s="6">
        <v>149</v>
      </c>
      <c r="C152" s="7">
        <v>6.0199999999999997E-2</v>
      </c>
      <c r="D152" s="8">
        <v>1.7482583702602418E-4</v>
      </c>
      <c r="E152" s="8">
        <v>1.6489892192607451E-4</v>
      </c>
      <c r="G152" s="6">
        <v>149</v>
      </c>
      <c r="H152" s="7">
        <v>0.01</v>
      </c>
      <c r="J152" s="6">
        <v>149</v>
      </c>
      <c r="K152" s="7">
        <v>0</v>
      </c>
      <c r="M152" s="6">
        <v>149</v>
      </c>
      <c r="N152" s="7">
        <v>0</v>
      </c>
      <c r="O152" s="8">
        <v>1</v>
      </c>
    </row>
    <row r="153" spans="2:15" x14ac:dyDescent="0.25">
      <c r="B153" s="6">
        <v>150</v>
      </c>
      <c r="C153" s="7">
        <v>6.0199999999999997E-2</v>
      </c>
      <c r="D153" s="8">
        <v>1.6489892192607451E-4</v>
      </c>
      <c r="E153" s="8">
        <v>1.5553567433132854E-4</v>
      </c>
      <c r="G153" s="6">
        <v>150</v>
      </c>
      <c r="H153" s="7">
        <v>0.01</v>
      </c>
      <c r="J153" s="6">
        <v>150</v>
      </c>
      <c r="K153" s="7">
        <v>0</v>
      </c>
      <c r="M153" s="6">
        <v>150</v>
      </c>
      <c r="N153" s="7">
        <v>0</v>
      </c>
      <c r="O153" s="8">
        <v>1</v>
      </c>
    </row>
    <row r="154" spans="2:15" x14ac:dyDescent="0.25">
      <c r="B154" s="6">
        <v>151</v>
      </c>
      <c r="C154" s="7">
        <v>6.0199999999999997E-2</v>
      </c>
      <c r="D154" s="8">
        <v>1.5553567433132854E-4</v>
      </c>
      <c r="E154" s="8">
        <v>1.4670408822045703E-4</v>
      </c>
      <c r="G154" s="6">
        <v>151</v>
      </c>
      <c r="H154" s="7">
        <v>0.01</v>
      </c>
      <c r="J154" s="6">
        <v>151</v>
      </c>
      <c r="K154" s="7">
        <v>0</v>
      </c>
      <c r="M154" s="6">
        <v>151</v>
      </c>
      <c r="N154" s="7">
        <v>0</v>
      </c>
      <c r="O154" s="8">
        <v>1</v>
      </c>
    </row>
  </sheetData>
  <mergeCells count="5">
    <mergeCell ref="B1:C1"/>
    <mergeCell ref="B2:E2"/>
    <mergeCell ref="G2:H2"/>
    <mergeCell ref="J2:K2"/>
    <mergeCell ref="M2:O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FF0000"/>
  </sheetPr>
  <dimension ref="A1:Y131"/>
  <sheetViews>
    <sheetView showGridLines="0" workbookViewId="0">
      <selection activeCell="H18" sqref="H18"/>
    </sheetView>
  </sheetViews>
  <sheetFormatPr defaultColWidth="0" defaultRowHeight="15" x14ac:dyDescent="0.25"/>
  <cols>
    <col min="1" max="1" width="7.5" customWidth="1"/>
    <col min="2" max="2" width="9.5" customWidth="1"/>
    <col min="3" max="3" width="12" customWidth="1"/>
    <col min="4" max="4" width="18.5" customWidth="1"/>
    <col min="5" max="5" width="2.875" customWidth="1"/>
    <col min="6" max="6" width="9.5" customWidth="1"/>
    <col min="7" max="7" width="12" customWidth="1"/>
    <col min="8" max="8" width="18.5" customWidth="1"/>
    <col min="9" max="9" width="2.875" customWidth="1"/>
    <col min="10" max="10" width="9.5" customWidth="1"/>
    <col min="11" max="11" width="12" customWidth="1"/>
    <col min="12" max="12" width="18.5" customWidth="1"/>
    <col min="13" max="13" width="2.875" customWidth="1"/>
    <col min="14" max="14" width="9.5" customWidth="1"/>
    <col min="15" max="15" width="12" customWidth="1"/>
    <col min="16" max="16" width="18.5" customWidth="1"/>
    <col min="17" max="17" width="2.875" customWidth="1"/>
    <col min="18" max="18" width="9.5" customWidth="1"/>
    <col min="19" max="19" width="12" customWidth="1"/>
    <col min="20" max="20" width="2.875" customWidth="1"/>
    <col min="21" max="21" width="9.5" customWidth="1"/>
    <col min="22" max="22" width="12" customWidth="1"/>
    <col min="23" max="23" width="4" customWidth="1"/>
    <col min="24" max="16384" width="9.125" hidden="1"/>
  </cols>
  <sheetData>
    <row r="1" spans="2:25" ht="37.5" customHeight="1" x14ac:dyDescent="0.25">
      <c r="F1" s="9"/>
    </row>
    <row r="2" spans="2:25" ht="30" customHeight="1" x14ac:dyDescent="0.25">
      <c r="B2" s="115" t="s">
        <v>14</v>
      </c>
      <c r="C2" s="116"/>
      <c r="D2" s="117"/>
      <c r="F2" s="115" t="s">
        <v>15</v>
      </c>
      <c r="G2" s="116"/>
      <c r="H2" s="117"/>
      <c r="J2" s="115" t="s">
        <v>16</v>
      </c>
      <c r="K2" s="116"/>
      <c r="L2" s="117"/>
      <c r="N2" s="115" t="s">
        <v>17</v>
      </c>
      <c r="O2" s="116"/>
      <c r="P2" s="117"/>
      <c r="R2" s="118" t="s">
        <v>18</v>
      </c>
      <c r="S2" s="118"/>
      <c r="U2" s="115" t="s">
        <v>19</v>
      </c>
      <c r="V2" s="117"/>
      <c r="Y2" s="10" t="s">
        <v>85</v>
      </c>
    </row>
    <row r="3" spans="2:25" ht="15.75" customHeight="1" x14ac:dyDescent="0.25">
      <c r="B3" s="119" t="s">
        <v>20</v>
      </c>
      <c r="C3" s="120"/>
      <c r="D3" s="121"/>
      <c r="F3" s="119" t="s">
        <v>21</v>
      </c>
      <c r="G3" s="120"/>
      <c r="H3" s="121"/>
      <c r="J3" s="119" t="s">
        <v>20</v>
      </c>
      <c r="K3" s="120"/>
      <c r="L3" s="121"/>
      <c r="N3" s="119" t="s">
        <v>21</v>
      </c>
      <c r="O3" s="120"/>
      <c r="P3" s="121"/>
      <c r="R3" s="114" t="s">
        <v>22</v>
      </c>
      <c r="S3" s="114"/>
      <c r="U3" s="114" t="s">
        <v>23</v>
      </c>
      <c r="V3" s="114"/>
      <c r="Y3" s="10" t="s">
        <v>86</v>
      </c>
    </row>
    <row r="4" spans="2:25" ht="15.75" x14ac:dyDescent="0.25">
      <c r="B4" s="11" t="s">
        <v>24</v>
      </c>
      <c r="C4" s="12" t="s">
        <v>25</v>
      </c>
      <c r="D4" s="13" t="s">
        <v>26</v>
      </c>
      <c r="F4" s="11" t="s">
        <v>24</v>
      </c>
      <c r="G4" s="12" t="s">
        <v>25</v>
      </c>
      <c r="H4" s="13" t="s">
        <v>26</v>
      </c>
      <c r="J4" s="11" t="s">
        <v>24</v>
      </c>
      <c r="K4" s="12" t="s">
        <v>25</v>
      </c>
      <c r="L4" s="13" t="s">
        <v>26</v>
      </c>
      <c r="N4" s="11" t="s">
        <v>24</v>
      </c>
      <c r="O4" s="12" t="s">
        <v>25</v>
      </c>
      <c r="P4" s="13" t="s">
        <v>26</v>
      </c>
      <c r="R4" s="14" t="s">
        <v>24</v>
      </c>
      <c r="S4" s="15" t="s">
        <v>25</v>
      </c>
      <c r="U4" s="11" t="s">
        <v>24</v>
      </c>
      <c r="V4" s="12" t="s">
        <v>25</v>
      </c>
      <c r="Y4" s="10" t="s">
        <v>87</v>
      </c>
    </row>
    <row r="5" spans="2:25" ht="15.75" x14ac:dyDescent="0.25">
      <c r="B5" s="16">
        <v>0</v>
      </c>
      <c r="C5" s="17">
        <v>0</v>
      </c>
      <c r="D5" s="18">
        <v>0</v>
      </c>
      <c r="F5" s="16">
        <v>0</v>
      </c>
      <c r="G5" s="17">
        <v>0</v>
      </c>
      <c r="H5" s="18">
        <v>0</v>
      </c>
      <c r="J5" s="16">
        <v>0</v>
      </c>
      <c r="K5" s="17">
        <v>0</v>
      </c>
      <c r="L5" s="18">
        <v>0</v>
      </c>
      <c r="N5" s="16">
        <v>0</v>
      </c>
      <c r="O5" s="17">
        <v>0</v>
      </c>
      <c r="P5" s="18">
        <v>0</v>
      </c>
      <c r="R5" s="16">
        <v>0</v>
      </c>
      <c r="S5" s="17">
        <v>0</v>
      </c>
      <c r="U5" s="16">
        <v>0</v>
      </c>
      <c r="V5" s="17">
        <v>0</v>
      </c>
      <c r="Y5" s="10" t="s">
        <v>85</v>
      </c>
    </row>
    <row r="6" spans="2:25" ht="15.75" x14ac:dyDescent="0.25">
      <c r="B6" s="16">
        <v>1</v>
      </c>
      <c r="C6" s="17">
        <v>0</v>
      </c>
      <c r="D6" s="18">
        <v>0</v>
      </c>
      <c r="E6" s="19"/>
      <c r="F6" s="16">
        <v>1</v>
      </c>
      <c r="G6" s="17">
        <v>0</v>
      </c>
      <c r="H6" s="18">
        <v>0</v>
      </c>
      <c r="J6" s="16">
        <v>1</v>
      </c>
      <c r="K6" s="17">
        <v>0</v>
      </c>
      <c r="L6" s="18">
        <v>0</v>
      </c>
      <c r="N6" s="16">
        <v>1</v>
      </c>
      <c r="O6" s="17">
        <v>0</v>
      </c>
      <c r="P6" s="18">
        <v>0</v>
      </c>
      <c r="Q6" s="19"/>
      <c r="R6" s="16">
        <v>1</v>
      </c>
      <c r="S6" s="17">
        <v>0</v>
      </c>
      <c r="U6" s="16">
        <v>1</v>
      </c>
      <c r="V6" s="17">
        <v>0</v>
      </c>
      <c r="Y6" s="10" t="s">
        <v>88</v>
      </c>
    </row>
    <row r="7" spans="2:25" ht="15.75" x14ac:dyDescent="0.25">
      <c r="B7" s="16">
        <v>2</v>
      </c>
      <c r="C7" s="17">
        <v>0</v>
      </c>
      <c r="D7" s="18">
        <v>0</v>
      </c>
      <c r="E7" s="19"/>
      <c r="F7" s="16">
        <v>2</v>
      </c>
      <c r="G7" s="17">
        <v>0</v>
      </c>
      <c r="H7" s="18">
        <v>0</v>
      </c>
      <c r="J7" s="16">
        <v>2</v>
      </c>
      <c r="K7" s="17">
        <v>0</v>
      </c>
      <c r="L7" s="18">
        <v>0</v>
      </c>
      <c r="N7" s="16">
        <v>2</v>
      </c>
      <c r="O7" s="17">
        <v>0</v>
      </c>
      <c r="P7" s="18">
        <v>0</v>
      </c>
      <c r="Q7" s="19"/>
      <c r="R7" s="16">
        <v>2</v>
      </c>
      <c r="S7" s="17">
        <v>0</v>
      </c>
      <c r="U7" s="16">
        <v>2</v>
      </c>
      <c r="V7" s="17">
        <v>0</v>
      </c>
      <c r="Y7" s="10" t="s">
        <v>89</v>
      </c>
    </row>
    <row r="8" spans="2:25" ht="15.75" x14ac:dyDescent="0.25">
      <c r="B8" s="16">
        <v>3</v>
      </c>
      <c r="C8" s="17">
        <v>0</v>
      </c>
      <c r="D8" s="18">
        <v>0</v>
      </c>
      <c r="E8" s="19"/>
      <c r="F8" s="16">
        <v>3</v>
      </c>
      <c r="G8" s="17">
        <v>0</v>
      </c>
      <c r="H8" s="18">
        <v>0</v>
      </c>
      <c r="J8" s="16">
        <v>3</v>
      </c>
      <c r="K8" s="17">
        <v>0</v>
      </c>
      <c r="L8" s="18">
        <v>0</v>
      </c>
      <c r="N8" s="16">
        <v>3</v>
      </c>
      <c r="O8" s="17">
        <v>0</v>
      </c>
      <c r="P8" s="18">
        <v>0</v>
      </c>
      <c r="Q8" s="19"/>
      <c r="R8" s="16">
        <v>3</v>
      </c>
      <c r="S8" s="17">
        <v>0</v>
      </c>
      <c r="U8" s="16">
        <v>3</v>
      </c>
      <c r="V8" s="17">
        <v>0</v>
      </c>
      <c r="Y8" s="10" t="s">
        <v>90</v>
      </c>
    </row>
    <row r="9" spans="2:25" ht="15.75" x14ac:dyDescent="0.25">
      <c r="B9" s="16">
        <v>4</v>
      </c>
      <c r="C9" s="17">
        <v>0</v>
      </c>
      <c r="D9" s="18">
        <v>0</v>
      </c>
      <c r="E9" s="19"/>
      <c r="F9" s="16">
        <v>4</v>
      </c>
      <c r="G9" s="17">
        <v>0</v>
      </c>
      <c r="H9" s="18">
        <v>0</v>
      </c>
      <c r="J9" s="16">
        <v>4</v>
      </c>
      <c r="K9" s="17">
        <v>0</v>
      </c>
      <c r="L9" s="18">
        <v>0</v>
      </c>
      <c r="N9" s="16">
        <v>4</v>
      </c>
      <c r="O9" s="17">
        <v>0</v>
      </c>
      <c r="P9" s="18">
        <v>0</v>
      </c>
      <c r="Q9" s="19"/>
      <c r="R9" s="16">
        <v>4</v>
      </c>
      <c r="S9" s="17">
        <v>0</v>
      </c>
      <c r="U9" s="16">
        <v>4</v>
      </c>
      <c r="V9" s="17">
        <v>0</v>
      </c>
      <c r="Y9" s="10" t="s">
        <v>91</v>
      </c>
    </row>
    <row r="10" spans="2:25" ht="15.75" x14ac:dyDescent="0.25">
      <c r="B10" s="16">
        <v>5</v>
      </c>
      <c r="C10" s="17">
        <v>0</v>
      </c>
      <c r="D10" s="18">
        <v>0</v>
      </c>
      <c r="E10" s="19"/>
      <c r="F10" s="16">
        <v>5</v>
      </c>
      <c r="G10" s="17">
        <v>0</v>
      </c>
      <c r="H10" s="18">
        <v>0</v>
      </c>
      <c r="J10" s="16">
        <v>5</v>
      </c>
      <c r="K10" s="17">
        <v>0</v>
      </c>
      <c r="L10" s="18">
        <v>0</v>
      </c>
      <c r="N10" s="16">
        <v>5</v>
      </c>
      <c r="O10" s="17">
        <v>0</v>
      </c>
      <c r="P10" s="18">
        <v>0</v>
      </c>
      <c r="Q10" s="19"/>
      <c r="R10" s="16">
        <v>5</v>
      </c>
      <c r="S10" s="17">
        <v>0</v>
      </c>
      <c r="U10" s="16">
        <v>5</v>
      </c>
      <c r="V10" s="17">
        <v>0</v>
      </c>
      <c r="Y10" s="10" t="s">
        <v>92</v>
      </c>
    </row>
    <row r="11" spans="2:25" ht="15.75" x14ac:dyDescent="0.25">
      <c r="B11" s="16">
        <v>6</v>
      </c>
      <c r="C11" s="17">
        <v>0</v>
      </c>
      <c r="D11" s="18">
        <v>0</v>
      </c>
      <c r="E11" s="19"/>
      <c r="F11" s="16">
        <v>6</v>
      </c>
      <c r="G11" s="17">
        <v>0</v>
      </c>
      <c r="H11" s="18">
        <v>0</v>
      </c>
      <c r="J11" s="16">
        <v>6</v>
      </c>
      <c r="K11" s="17">
        <v>0</v>
      </c>
      <c r="L11" s="18">
        <v>0</v>
      </c>
      <c r="N11" s="16">
        <v>6</v>
      </c>
      <c r="O11" s="17">
        <v>0</v>
      </c>
      <c r="P11" s="18">
        <v>0</v>
      </c>
      <c r="Q11" s="19"/>
      <c r="R11" s="16">
        <v>6</v>
      </c>
      <c r="S11" s="17">
        <v>0</v>
      </c>
      <c r="U11" s="16">
        <v>6</v>
      </c>
      <c r="V11" s="17">
        <v>0</v>
      </c>
      <c r="Y11" s="10" t="s">
        <v>93</v>
      </c>
    </row>
    <row r="12" spans="2:25" ht="15.75" x14ac:dyDescent="0.25">
      <c r="B12" s="16">
        <v>7</v>
      </c>
      <c r="C12" s="17">
        <v>0</v>
      </c>
      <c r="D12" s="18">
        <v>0</v>
      </c>
      <c r="E12" s="19"/>
      <c r="F12" s="16">
        <v>7</v>
      </c>
      <c r="G12" s="17">
        <v>0</v>
      </c>
      <c r="H12" s="18">
        <v>0</v>
      </c>
      <c r="J12" s="16">
        <v>7</v>
      </c>
      <c r="K12" s="17">
        <v>0</v>
      </c>
      <c r="L12" s="18">
        <v>0</v>
      </c>
      <c r="N12" s="16">
        <v>7</v>
      </c>
      <c r="O12" s="17">
        <v>0</v>
      </c>
      <c r="P12" s="18">
        <v>0</v>
      </c>
      <c r="Q12" s="19"/>
      <c r="R12" s="16">
        <v>7</v>
      </c>
      <c r="S12" s="17">
        <v>0</v>
      </c>
      <c r="U12" s="16">
        <v>7</v>
      </c>
      <c r="V12" s="17">
        <v>0</v>
      </c>
      <c r="Y12" s="10" t="s">
        <v>94</v>
      </c>
    </row>
    <row r="13" spans="2:25" ht="15.75" x14ac:dyDescent="0.25">
      <c r="B13" s="16">
        <v>8</v>
      </c>
      <c r="C13" s="17">
        <v>0</v>
      </c>
      <c r="D13" s="18">
        <v>0</v>
      </c>
      <c r="E13" s="19"/>
      <c r="F13" s="16">
        <v>8</v>
      </c>
      <c r="G13" s="17">
        <v>0</v>
      </c>
      <c r="H13" s="18">
        <v>0</v>
      </c>
      <c r="J13" s="16">
        <v>8</v>
      </c>
      <c r="K13" s="17">
        <v>0</v>
      </c>
      <c r="L13" s="18">
        <v>0</v>
      </c>
      <c r="N13" s="16">
        <v>8</v>
      </c>
      <c r="O13" s="17">
        <v>0</v>
      </c>
      <c r="P13" s="18">
        <v>0</v>
      </c>
      <c r="Q13" s="19"/>
      <c r="R13" s="16">
        <v>8</v>
      </c>
      <c r="S13" s="17">
        <v>0</v>
      </c>
      <c r="U13" s="16">
        <v>8</v>
      </c>
      <c r="V13" s="17">
        <v>0</v>
      </c>
      <c r="Y13" s="10" t="s">
        <v>95</v>
      </c>
    </row>
    <row r="14" spans="2:25" ht="15.75" x14ac:dyDescent="0.25">
      <c r="B14" s="16">
        <v>9</v>
      </c>
      <c r="C14" s="17">
        <v>0</v>
      </c>
      <c r="D14" s="18">
        <v>0</v>
      </c>
      <c r="E14" s="19"/>
      <c r="F14" s="16">
        <v>9</v>
      </c>
      <c r="G14" s="17">
        <v>0</v>
      </c>
      <c r="H14" s="18">
        <v>0</v>
      </c>
      <c r="J14" s="16">
        <v>9</v>
      </c>
      <c r="K14" s="17">
        <v>0</v>
      </c>
      <c r="L14" s="18">
        <v>0</v>
      </c>
      <c r="N14" s="16">
        <v>9</v>
      </c>
      <c r="O14" s="17">
        <v>0</v>
      </c>
      <c r="P14" s="18">
        <v>0</v>
      </c>
      <c r="Q14" s="19"/>
      <c r="R14" s="16">
        <v>9</v>
      </c>
      <c r="S14" s="17">
        <v>0</v>
      </c>
      <c r="U14" s="16">
        <v>9</v>
      </c>
      <c r="V14" s="17">
        <v>0</v>
      </c>
      <c r="Y14" s="10" t="s">
        <v>96</v>
      </c>
    </row>
    <row r="15" spans="2:25" ht="15.75" x14ac:dyDescent="0.25">
      <c r="B15" s="16">
        <v>10</v>
      </c>
      <c r="C15" s="17">
        <v>0</v>
      </c>
      <c r="D15" s="18">
        <v>0</v>
      </c>
      <c r="E15" s="19"/>
      <c r="F15" s="16">
        <v>10</v>
      </c>
      <c r="G15" s="17">
        <v>0</v>
      </c>
      <c r="H15" s="18">
        <v>0</v>
      </c>
      <c r="J15" s="16">
        <v>10</v>
      </c>
      <c r="K15" s="17">
        <v>0</v>
      </c>
      <c r="L15" s="18">
        <v>0</v>
      </c>
      <c r="N15" s="16">
        <v>10</v>
      </c>
      <c r="O15" s="17">
        <v>0</v>
      </c>
      <c r="P15" s="18">
        <v>0</v>
      </c>
      <c r="Q15" s="19"/>
      <c r="R15" s="16">
        <v>10</v>
      </c>
      <c r="S15" s="17">
        <v>0</v>
      </c>
      <c r="U15" s="16">
        <v>10</v>
      </c>
      <c r="V15" s="17">
        <v>0</v>
      </c>
      <c r="Y15" s="10" t="s">
        <v>97</v>
      </c>
    </row>
    <row r="16" spans="2:25" ht="15.75" x14ac:dyDescent="0.25">
      <c r="B16" s="16">
        <v>11</v>
      </c>
      <c r="C16" s="17">
        <v>0</v>
      </c>
      <c r="D16" s="18">
        <v>0</v>
      </c>
      <c r="E16" s="19"/>
      <c r="F16" s="16">
        <v>11</v>
      </c>
      <c r="G16" s="17">
        <v>0</v>
      </c>
      <c r="H16" s="18">
        <v>0</v>
      </c>
      <c r="J16" s="16">
        <v>11</v>
      </c>
      <c r="K16" s="17">
        <v>0</v>
      </c>
      <c r="L16" s="18">
        <v>0</v>
      </c>
      <c r="N16" s="16">
        <v>11</v>
      </c>
      <c r="O16" s="17">
        <v>0</v>
      </c>
      <c r="P16" s="18">
        <v>0</v>
      </c>
      <c r="Q16" s="19"/>
      <c r="R16" s="16">
        <v>11</v>
      </c>
      <c r="S16" s="17">
        <v>0</v>
      </c>
      <c r="U16" s="16">
        <v>11</v>
      </c>
      <c r="V16" s="17">
        <v>0</v>
      </c>
      <c r="Y16" s="10" t="s">
        <v>98</v>
      </c>
    </row>
    <row r="17" spans="2:25" ht="15.75" x14ac:dyDescent="0.25">
      <c r="B17" s="16">
        <v>12</v>
      </c>
      <c r="C17" s="17">
        <v>0</v>
      </c>
      <c r="D17" s="18">
        <v>0</v>
      </c>
      <c r="E17" s="19"/>
      <c r="F17" s="16">
        <v>12</v>
      </c>
      <c r="G17" s="17">
        <v>0</v>
      </c>
      <c r="H17" s="18">
        <v>0</v>
      </c>
      <c r="J17" s="16">
        <v>12</v>
      </c>
      <c r="K17" s="17">
        <v>0</v>
      </c>
      <c r="L17" s="18">
        <v>0</v>
      </c>
      <c r="N17" s="16">
        <v>12</v>
      </c>
      <c r="O17" s="17">
        <v>0</v>
      </c>
      <c r="P17" s="18">
        <v>0</v>
      </c>
      <c r="Q17" s="19"/>
      <c r="R17" s="16">
        <v>12</v>
      </c>
      <c r="S17" s="17">
        <v>0</v>
      </c>
      <c r="U17" s="16">
        <v>12</v>
      </c>
      <c r="V17" s="17">
        <v>0</v>
      </c>
      <c r="Y17" s="10" t="s">
        <v>99</v>
      </c>
    </row>
    <row r="18" spans="2:25" ht="15.75" x14ac:dyDescent="0.25">
      <c r="B18" s="16">
        <v>13</v>
      </c>
      <c r="C18" s="17">
        <v>0</v>
      </c>
      <c r="D18" s="18">
        <v>0</v>
      </c>
      <c r="E18" s="19"/>
      <c r="F18" s="16">
        <v>13</v>
      </c>
      <c r="G18" s="17">
        <v>0</v>
      </c>
      <c r="H18" s="18">
        <v>0</v>
      </c>
      <c r="J18" s="16">
        <v>13</v>
      </c>
      <c r="K18" s="17">
        <v>0</v>
      </c>
      <c r="L18" s="18">
        <v>0</v>
      </c>
      <c r="N18" s="16">
        <v>13</v>
      </c>
      <c r="O18" s="17">
        <v>0</v>
      </c>
      <c r="P18" s="18">
        <v>0</v>
      </c>
      <c r="Q18" s="19"/>
      <c r="R18" s="16">
        <v>13</v>
      </c>
      <c r="S18" s="17">
        <v>0</v>
      </c>
      <c r="U18" s="16">
        <v>13</v>
      </c>
      <c r="V18" s="17">
        <v>0</v>
      </c>
      <c r="Y18" s="10" t="s">
        <v>100</v>
      </c>
    </row>
    <row r="19" spans="2:25" ht="15.75" x14ac:dyDescent="0.25">
      <c r="B19" s="16">
        <v>14</v>
      </c>
      <c r="C19" s="17">
        <v>0</v>
      </c>
      <c r="D19" s="18">
        <v>0</v>
      </c>
      <c r="E19" s="19"/>
      <c r="F19" s="16">
        <v>14</v>
      </c>
      <c r="G19" s="17">
        <v>0</v>
      </c>
      <c r="H19" s="18">
        <v>0</v>
      </c>
      <c r="J19" s="16">
        <v>14</v>
      </c>
      <c r="K19" s="17">
        <v>0</v>
      </c>
      <c r="L19" s="18">
        <v>0</v>
      </c>
      <c r="N19" s="16">
        <v>14</v>
      </c>
      <c r="O19" s="17">
        <v>0</v>
      </c>
      <c r="P19" s="18">
        <v>0</v>
      </c>
      <c r="Q19" s="19"/>
      <c r="R19" s="16">
        <v>14</v>
      </c>
      <c r="S19" s="17">
        <v>0</v>
      </c>
      <c r="U19" s="16">
        <v>14</v>
      </c>
      <c r="V19" s="17">
        <v>0</v>
      </c>
      <c r="Y19" s="10" t="s">
        <v>101</v>
      </c>
    </row>
    <row r="20" spans="2:25" ht="15.75" x14ac:dyDescent="0.25">
      <c r="B20" s="16">
        <v>15</v>
      </c>
      <c r="C20" s="17">
        <v>0</v>
      </c>
      <c r="D20" s="18">
        <v>0</v>
      </c>
      <c r="E20" s="19"/>
      <c r="F20" s="16">
        <v>15</v>
      </c>
      <c r="G20" s="17">
        <v>0</v>
      </c>
      <c r="H20" s="18">
        <v>0</v>
      </c>
      <c r="J20" s="16">
        <v>15</v>
      </c>
      <c r="K20" s="17">
        <v>0</v>
      </c>
      <c r="L20" s="18">
        <v>0</v>
      </c>
      <c r="N20" s="16">
        <v>15</v>
      </c>
      <c r="O20" s="17">
        <v>0</v>
      </c>
      <c r="P20" s="18">
        <v>0</v>
      </c>
      <c r="Q20" s="19"/>
      <c r="R20" s="16">
        <v>15</v>
      </c>
      <c r="S20" s="17">
        <v>5.7499999999999999E-4</v>
      </c>
      <c r="U20" s="16">
        <v>15</v>
      </c>
      <c r="V20" s="17">
        <v>0</v>
      </c>
      <c r="Y20" s="10" t="s">
        <v>102</v>
      </c>
    </row>
    <row r="21" spans="2:25" ht="15.75" x14ac:dyDescent="0.25">
      <c r="B21" s="16">
        <v>16</v>
      </c>
      <c r="C21" s="17">
        <v>0</v>
      </c>
      <c r="D21" s="18">
        <v>0</v>
      </c>
      <c r="E21" s="19"/>
      <c r="F21" s="16">
        <v>16</v>
      </c>
      <c r="G21" s="17">
        <v>0</v>
      </c>
      <c r="H21" s="18">
        <v>0</v>
      </c>
      <c r="J21" s="16">
        <v>16</v>
      </c>
      <c r="K21" s="17">
        <v>0</v>
      </c>
      <c r="L21" s="18">
        <v>0</v>
      </c>
      <c r="N21" s="16">
        <v>16</v>
      </c>
      <c r="O21" s="17">
        <v>0</v>
      </c>
      <c r="P21" s="18">
        <v>0</v>
      </c>
      <c r="Q21" s="19"/>
      <c r="R21" s="16">
        <v>16</v>
      </c>
      <c r="S21" s="17">
        <v>5.7300000000000005E-4</v>
      </c>
      <c r="U21" s="16">
        <v>16</v>
      </c>
      <c r="V21" s="17">
        <v>0</v>
      </c>
      <c r="Y21" s="10" t="s">
        <v>103</v>
      </c>
    </row>
    <row r="22" spans="2:25" ht="15.75" x14ac:dyDescent="0.25">
      <c r="B22" s="16">
        <v>17</v>
      </c>
      <c r="C22" s="17">
        <v>0</v>
      </c>
      <c r="D22" s="18">
        <v>0</v>
      </c>
      <c r="E22" s="19"/>
      <c r="F22" s="16">
        <v>17</v>
      </c>
      <c r="G22" s="17">
        <v>0</v>
      </c>
      <c r="H22" s="18">
        <v>0</v>
      </c>
      <c r="J22" s="16">
        <v>17</v>
      </c>
      <c r="K22" s="17">
        <v>0</v>
      </c>
      <c r="L22" s="18">
        <v>0</v>
      </c>
      <c r="N22" s="16">
        <v>17</v>
      </c>
      <c r="O22" s="17">
        <v>0</v>
      </c>
      <c r="P22" s="18">
        <v>0</v>
      </c>
      <c r="Q22" s="19"/>
      <c r="R22" s="16">
        <v>17</v>
      </c>
      <c r="S22" s="17">
        <v>5.7200000000000003E-4</v>
      </c>
      <c r="U22" s="16">
        <v>17</v>
      </c>
      <c r="V22" s="17">
        <v>0</v>
      </c>
      <c r="Y22" s="10" t="s">
        <v>104</v>
      </c>
    </row>
    <row r="23" spans="2:25" ht="15.75" x14ac:dyDescent="0.25">
      <c r="B23" s="16">
        <v>18</v>
      </c>
      <c r="C23" s="17">
        <v>0</v>
      </c>
      <c r="D23" s="18">
        <v>0</v>
      </c>
      <c r="E23" s="19"/>
      <c r="F23" s="16">
        <v>18</v>
      </c>
      <c r="G23" s="17">
        <v>0</v>
      </c>
      <c r="H23" s="18">
        <v>0</v>
      </c>
      <c r="J23" s="16">
        <v>18</v>
      </c>
      <c r="K23" s="17">
        <v>0</v>
      </c>
      <c r="L23" s="18">
        <v>0</v>
      </c>
      <c r="N23" s="16">
        <v>18</v>
      </c>
      <c r="O23" s="17">
        <v>0</v>
      </c>
      <c r="P23" s="18">
        <v>0</v>
      </c>
      <c r="Q23" s="19"/>
      <c r="R23" s="16">
        <v>18</v>
      </c>
      <c r="S23" s="17">
        <v>5.6999999999999998E-4</v>
      </c>
      <c r="U23" s="16">
        <v>18</v>
      </c>
      <c r="V23" s="17">
        <v>0</v>
      </c>
      <c r="Y23" s="10" t="s">
        <v>105</v>
      </c>
    </row>
    <row r="24" spans="2:25" ht="15.75" x14ac:dyDescent="0.25">
      <c r="B24" s="16">
        <v>19</v>
      </c>
      <c r="C24" s="17">
        <v>0</v>
      </c>
      <c r="D24" s="18">
        <v>0</v>
      </c>
      <c r="E24" s="19"/>
      <c r="F24" s="16">
        <v>19</v>
      </c>
      <c r="G24" s="17">
        <v>0</v>
      </c>
      <c r="H24" s="18">
        <v>0</v>
      </c>
      <c r="J24" s="16">
        <v>19</v>
      </c>
      <c r="K24" s="17">
        <v>0</v>
      </c>
      <c r="L24" s="18">
        <v>0</v>
      </c>
      <c r="N24" s="16">
        <v>19</v>
      </c>
      <c r="O24" s="17">
        <v>0</v>
      </c>
      <c r="P24" s="18">
        <v>0</v>
      </c>
      <c r="Q24" s="19"/>
      <c r="R24" s="16">
        <v>19</v>
      </c>
      <c r="S24" s="17">
        <v>5.6899999999999995E-4</v>
      </c>
      <c r="U24" s="16">
        <v>19</v>
      </c>
      <c r="V24" s="17">
        <v>0</v>
      </c>
      <c r="Y24" s="10" t="s">
        <v>106</v>
      </c>
    </row>
    <row r="25" spans="2:25" ht="15.75" x14ac:dyDescent="0.25">
      <c r="B25" s="16">
        <v>20</v>
      </c>
      <c r="C25" s="17">
        <v>9.8993071000000007E-5</v>
      </c>
      <c r="D25" s="18">
        <v>0</v>
      </c>
      <c r="E25" s="19"/>
      <c r="F25" s="16">
        <v>20</v>
      </c>
      <c r="G25" s="17">
        <v>1.6457956E-4</v>
      </c>
      <c r="H25" s="18">
        <v>0</v>
      </c>
      <c r="J25" s="16">
        <v>20</v>
      </c>
      <c r="K25" s="17">
        <v>9.8993071000000007E-5</v>
      </c>
      <c r="L25" s="18">
        <v>0</v>
      </c>
      <c r="N25" s="16">
        <v>20</v>
      </c>
      <c r="O25" s="17">
        <v>1.6457956E-4</v>
      </c>
      <c r="P25" s="18">
        <v>0</v>
      </c>
      <c r="Q25" s="19"/>
      <c r="R25" s="16">
        <v>20</v>
      </c>
      <c r="S25" s="17">
        <v>5.6899999999999995E-4</v>
      </c>
      <c r="U25" s="16">
        <v>20</v>
      </c>
      <c r="V25" s="17">
        <v>0</v>
      </c>
      <c r="Y25" s="10" t="s">
        <v>107</v>
      </c>
    </row>
    <row r="26" spans="2:25" ht="15.75" x14ac:dyDescent="0.25">
      <c r="B26" s="16">
        <v>21</v>
      </c>
      <c r="C26" s="17">
        <v>1.0834205E-4</v>
      </c>
      <c r="D26" s="18">
        <v>0</v>
      </c>
      <c r="E26" s="19"/>
      <c r="F26" s="16">
        <v>21</v>
      </c>
      <c r="G26" s="17">
        <v>1.8113487E-4</v>
      </c>
      <c r="H26" s="18">
        <v>0</v>
      </c>
      <c r="J26" s="16">
        <v>21</v>
      </c>
      <c r="K26" s="17">
        <v>1.0834205E-4</v>
      </c>
      <c r="L26" s="18">
        <v>0</v>
      </c>
      <c r="N26" s="16">
        <v>21</v>
      </c>
      <c r="O26" s="17">
        <v>1.8113487E-4</v>
      </c>
      <c r="P26" s="18">
        <v>0</v>
      </c>
      <c r="Q26" s="19"/>
      <c r="R26" s="16">
        <v>21</v>
      </c>
      <c r="S26" s="17">
        <v>5.6899999999999995E-4</v>
      </c>
      <c r="U26" s="16">
        <v>21</v>
      </c>
      <c r="V26" s="17">
        <v>0</v>
      </c>
      <c r="Y26" s="10" t="s">
        <v>108</v>
      </c>
    </row>
    <row r="27" spans="2:25" ht="15.75" x14ac:dyDescent="0.25">
      <c r="B27" s="16">
        <v>22</v>
      </c>
      <c r="C27" s="17">
        <v>1.1857429E-4</v>
      </c>
      <c r="D27" s="18">
        <v>0</v>
      </c>
      <c r="E27" s="19"/>
      <c r="F27" s="16">
        <v>22</v>
      </c>
      <c r="G27" s="17">
        <v>1.9935518999999999E-4</v>
      </c>
      <c r="H27" s="18">
        <v>0</v>
      </c>
      <c r="J27" s="16">
        <v>22</v>
      </c>
      <c r="K27" s="17">
        <v>1.1857429E-4</v>
      </c>
      <c r="L27" s="18">
        <v>0</v>
      </c>
      <c r="N27" s="16">
        <v>22</v>
      </c>
      <c r="O27" s="17">
        <v>1.9935518999999999E-4</v>
      </c>
      <c r="P27" s="18">
        <v>0</v>
      </c>
      <c r="Q27" s="19"/>
      <c r="R27" s="16">
        <v>22</v>
      </c>
      <c r="S27" s="17">
        <v>5.6899999999999995E-4</v>
      </c>
      <c r="U27" s="16">
        <v>22</v>
      </c>
      <c r="V27" s="17">
        <v>0</v>
      </c>
      <c r="Y27" s="10" t="s">
        <v>109</v>
      </c>
    </row>
    <row r="28" spans="2:25" ht="15.75" x14ac:dyDescent="0.25">
      <c r="B28" s="16">
        <v>23</v>
      </c>
      <c r="C28" s="17">
        <v>1.2977330000000001E-4</v>
      </c>
      <c r="D28" s="18">
        <v>0</v>
      </c>
      <c r="E28" s="19"/>
      <c r="F28" s="16">
        <v>23</v>
      </c>
      <c r="G28" s="17">
        <v>2.1940792000000001E-4</v>
      </c>
      <c r="H28" s="18">
        <v>0</v>
      </c>
      <c r="J28" s="16">
        <v>23</v>
      </c>
      <c r="K28" s="17">
        <v>1.2977330000000001E-4</v>
      </c>
      <c r="L28" s="18">
        <v>0</v>
      </c>
      <c r="N28" s="16">
        <v>23</v>
      </c>
      <c r="O28" s="17">
        <v>2.1940792000000001E-4</v>
      </c>
      <c r="P28" s="18">
        <v>0</v>
      </c>
      <c r="Q28" s="19"/>
      <c r="R28" s="16">
        <v>23</v>
      </c>
      <c r="S28" s="17">
        <v>5.6999999999999998E-4</v>
      </c>
      <c r="U28" s="16">
        <v>23</v>
      </c>
      <c r="V28" s="17">
        <v>0</v>
      </c>
      <c r="Y28" s="10" t="s">
        <v>110</v>
      </c>
    </row>
    <row r="29" spans="2:25" ht="15.75" x14ac:dyDescent="0.25">
      <c r="B29" s="16">
        <v>24</v>
      </c>
      <c r="C29" s="17">
        <v>1.420305E-4</v>
      </c>
      <c r="D29" s="18">
        <v>0</v>
      </c>
      <c r="E29" s="19"/>
      <c r="F29" s="16">
        <v>24</v>
      </c>
      <c r="G29" s="17">
        <v>2.4147725000000001E-4</v>
      </c>
      <c r="H29" s="18">
        <v>0</v>
      </c>
      <c r="J29" s="16">
        <v>24</v>
      </c>
      <c r="K29" s="17">
        <v>1.420305E-4</v>
      </c>
      <c r="L29" s="18">
        <v>0</v>
      </c>
      <c r="N29" s="16">
        <v>24</v>
      </c>
      <c r="O29" s="17">
        <v>2.4147725000000001E-4</v>
      </c>
      <c r="P29" s="18">
        <v>0</v>
      </c>
      <c r="Q29" s="19"/>
      <c r="R29" s="16">
        <v>24</v>
      </c>
      <c r="S29" s="17">
        <v>5.7200000000000003E-4</v>
      </c>
      <c r="U29" s="16">
        <v>24</v>
      </c>
      <c r="V29" s="17">
        <v>0</v>
      </c>
      <c r="Y29" s="10" t="s">
        <v>22</v>
      </c>
    </row>
    <row r="30" spans="2:25" ht="15.75" x14ac:dyDescent="0.25">
      <c r="B30" s="16">
        <v>25</v>
      </c>
      <c r="C30" s="17">
        <v>1.5544598E-4</v>
      </c>
      <c r="D30" s="18">
        <v>0</v>
      </c>
      <c r="E30" s="19"/>
      <c r="F30" s="16">
        <v>25</v>
      </c>
      <c r="G30" s="17">
        <v>2.6576589999999998E-4</v>
      </c>
      <c r="H30" s="18">
        <v>0</v>
      </c>
      <c r="J30" s="16">
        <v>25</v>
      </c>
      <c r="K30" s="17">
        <v>1.5544598E-4</v>
      </c>
      <c r="L30" s="18">
        <v>0</v>
      </c>
      <c r="N30" s="16">
        <v>25</v>
      </c>
      <c r="O30" s="17">
        <v>2.6576589999999998E-4</v>
      </c>
      <c r="P30" s="18">
        <v>0</v>
      </c>
      <c r="Q30" s="19"/>
      <c r="R30" s="16">
        <v>25</v>
      </c>
      <c r="S30" s="17">
        <v>5.7499999999999999E-4</v>
      </c>
      <c r="U30" s="16">
        <v>25</v>
      </c>
      <c r="V30" s="17">
        <v>0</v>
      </c>
      <c r="Y30" s="10" t="s">
        <v>23</v>
      </c>
    </row>
    <row r="31" spans="2:25" ht="15.75" x14ac:dyDescent="0.25">
      <c r="B31" s="16">
        <v>26</v>
      </c>
      <c r="C31" s="17">
        <v>1.7012930999999999E-4</v>
      </c>
      <c r="D31" s="18">
        <v>0</v>
      </c>
      <c r="E31" s="19"/>
      <c r="F31" s="16">
        <v>26</v>
      </c>
      <c r="G31" s="17">
        <v>2.9249693000000002E-4</v>
      </c>
      <c r="H31" s="18">
        <v>0</v>
      </c>
      <c r="J31" s="16">
        <v>26</v>
      </c>
      <c r="K31" s="17">
        <v>1.7012930999999999E-4</v>
      </c>
      <c r="L31" s="18">
        <v>0</v>
      </c>
      <c r="N31" s="16">
        <v>26</v>
      </c>
      <c r="O31" s="17">
        <v>2.9249693000000002E-4</v>
      </c>
      <c r="P31" s="18">
        <v>0</v>
      </c>
      <c r="Q31" s="19"/>
      <c r="R31" s="16">
        <v>26</v>
      </c>
      <c r="S31" s="17">
        <v>5.7899999999999998E-4</v>
      </c>
      <c r="U31" s="16">
        <v>26</v>
      </c>
      <c r="V31" s="17">
        <v>0</v>
      </c>
      <c r="Y31" s="10" t="s">
        <v>111</v>
      </c>
    </row>
    <row r="32" spans="2:25" ht="15.75" x14ac:dyDescent="0.25">
      <c r="B32" s="16">
        <v>27</v>
      </c>
      <c r="C32" s="17">
        <v>1.8620044999999999E-4</v>
      </c>
      <c r="D32" s="18">
        <v>0</v>
      </c>
      <c r="E32" s="19"/>
      <c r="F32" s="16">
        <v>27</v>
      </c>
      <c r="G32" s="17">
        <v>3.2191578000000001E-4</v>
      </c>
      <c r="H32" s="18">
        <v>0</v>
      </c>
      <c r="J32" s="16">
        <v>27</v>
      </c>
      <c r="K32" s="17">
        <v>1.8620044999999999E-4</v>
      </c>
      <c r="L32" s="18">
        <v>0</v>
      </c>
      <c r="N32" s="16">
        <v>27</v>
      </c>
      <c r="O32" s="17">
        <v>3.2191578000000001E-4</v>
      </c>
      <c r="P32" s="18">
        <v>0</v>
      </c>
      <c r="Q32" s="19"/>
      <c r="R32" s="16">
        <v>27</v>
      </c>
      <c r="S32" s="17">
        <v>5.8299999999999997E-4</v>
      </c>
      <c r="U32" s="16">
        <v>27</v>
      </c>
      <c r="V32" s="17">
        <v>0</v>
      </c>
      <c r="Y32" s="10" t="s">
        <v>112</v>
      </c>
    </row>
    <row r="33" spans="2:25" ht="15.75" x14ac:dyDescent="0.25">
      <c r="B33" s="16">
        <v>28</v>
      </c>
      <c r="C33" s="17">
        <v>2.0379071000000001E-4</v>
      </c>
      <c r="D33" s="18">
        <v>0</v>
      </c>
      <c r="E33" s="19"/>
      <c r="F33" s="16">
        <v>28</v>
      </c>
      <c r="G33" s="17">
        <v>3.5429255E-4</v>
      </c>
      <c r="H33" s="18">
        <v>0</v>
      </c>
      <c r="J33" s="16">
        <v>28</v>
      </c>
      <c r="K33" s="17">
        <v>2.0379071000000001E-4</v>
      </c>
      <c r="L33" s="18">
        <v>0</v>
      </c>
      <c r="N33" s="16">
        <v>28</v>
      </c>
      <c r="O33" s="17">
        <v>3.5429255E-4</v>
      </c>
      <c r="P33" s="18">
        <v>0</v>
      </c>
      <c r="Q33" s="19"/>
      <c r="R33" s="16">
        <v>28</v>
      </c>
      <c r="S33" s="17">
        <v>5.8900000000000001E-4</v>
      </c>
      <c r="U33" s="16">
        <v>28</v>
      </c>
      <c r="V33" s="17">
        <v>0</v>
      </c>
      <c r="Y33" s="10" t="s">
        <v>113</v>
      </c>
    </row>
    <row r="34" spans="2:25" ht="15.75" x14ac:dyDescent="0.25">
      <c r="B34" s="16">
        <v>29</v>
      </c>
      <c r="C34" s="17">
        <v>2.2304390000000001E-4</v>
      </c>
      <c r="D34" s="18">
        <v>0</v>
      </c>
      <c r="E34" s="19"/>
      <c r="F34" s="16">
        <v>29</v>
      </c>
      <c r="G34" s="17">
        <v>3.8992444999999998E-4</v>
      </c>
      <c r="H34" s="18">
        <v>0</v>
      </c>
      <c r="J34" s="16">
        <v>29</v>
      </c>
      <c r="K34" s="17">
        <v>2.2304390000000001E-4</v>
      </c>
      <c r="L34" s="18">
        <v>0</v>
      </c>
      <c r="N34" s="16">
        <v>29</v>
      </c>
      <c r="O34" s="17">
        <v>3.8992444999999998E-4</v>
      </c>
      <c r="P34" s="18">
        <v>0</v>
      </c>
      <c r="Q34" s="19"/>
      <c r="R34" s="16">
        <v>29</v>
      </c>
      <c r="S34" s="17">
        <v>5.9599999999999996E-4</v>
      </c>
      <c r="U34" s="16">
        <v>29</v>
      </c>
      <c r="V34" s="17">
        <v>0</v>
      </c>
      <c r="Y34" s="10" t="s">
        <v>114</v>
      </c>
    </row>
    <row r="35" spans="2:25" ht="15.75" x14ac:dyDescent="0.25">
      <c r="B35" s="16">
        <v>30</v>
      </c>
      <c r="C35" s="17">
        <v>2.4411746E-4</v>
      </c>
      <c r="D35" s="18">
        <v>0</v>
      </c>
      <c r="E35" s="19"/>
      <c r="F35" s="16">
        <v>30</v>
      </c>
      <c r="G35" s="17">
        <v>4.2913848E-4</v>
      </c>
      <c r="H35" s="18">
        <v>0</v>
      </c>
      <c r="J35" s="16">
        <v>30</v>
      </c>
      <c r="K35" s="17">
        <v>2.4411746E-4</v>
      </c>
      <c r="L35" s="18">
        <v>0</v>
      </c>
      <c r="N35" s="16">
        <v>30</v>
      </c>
      <c r="O35" s="17">
        <v>4.2913848E-4</v>
      </c>
      <c r="P35" s="18">
        <v>0</v>
      </c>
      <c r="Q35" s="19"/>
      <c r="R35" s="16">
        <v>30</v>
      </c>
      <c r="S35" s="17">
        <v>6.0499999999999996E-4</v>
      </c>
      <c r="U35" s="16">
        <v>30</v>
      </c>
      <c r="V35" s="17">
        <v>0</v>
      </c>
      <c r="Y35" s="10" t="s">
        <v>115</v>
      </c>
    </row>
    <row r="36" spans="2:25" ht="15.75" x14ac:dyDescent="0.25">
      <c r="B36" s="16">
        <v>31</v>
      </c>
      <c r="C36" s="17">
        <v>2.6718378999999998E-4</v>
      </c>
      <c r="D36" s="18">
        <v>0</v>
      </c>
      <c r="E36" s="19"/>
      <c r="F36" s="16">
        <v>31</v>
      </c>
      <c r="G36" s="17">
        <v>4.7229446000000001E-4</v>
      </c>
      <c r="H36" s="18">
        <v>0</v>
      </c>
      <c r="J36" s="16">
        <v>31</v>
      </c>
      <c r="K36" s="17">
        <v>2.6718378999999998E-4</v>
      </c>
      <c r="L36" s="18">
        <v>0</v>
      </c>
      <c r="N36" s="16">
        <v>31</v>
      </c>
      <c r="O36" s="17">
        <v>4.7229446000000001E-4</v>
      </c>
      <c r="P36" s="18">
        <v>0</v>
      </c>
      <c r="Q36" s="19"/>
      <c r="R36" s="16">
        <v>31</v>
      </c>
      <c r="S36" s="17">
        <v>6.1499999999999999E-4</v>
      </c>
      <c r="U36" s="16">
        <v>31</v>
      </c>
      <c r="V36" s="17">
        <v>0</v>
      </c>
      <c r="Y36" s="10" t="s">
        <v>116</v>
      </c>
    </row>
    <row r="37" spans="2:25" ht="15.75" x14ac:dyDescent="0.25">
      <c r="B37" s="16">
        <v>32</v>
      </c>
      <c r="C37" s="17">
        <v>2.9243165000000001E-4</v>
      </c>
      <c r="D37" s="18">
        <v>0</v>
      </c>
      <c r="E37" s="19"/>
      <c r="F37" s="16">
        <v>32</v>
      </c>
      <c r="G37" s="17">
        <v>5.1978829000000001E-4</v>
      </c>
      <c r="H37" s="18">
        <v>0</v>
      </c>
      <c r="J37" s="16">
        <v>32</v>
      </c>
      <c r="K37" s="17">
        <v>2.9243165000000001E-4</v>
      </c>
      <c r="L37" s="18">
        <v>0</v>
      </c>
      <c r="N37" s="16">
        <v>32</v>
      </c>
      <c r="O37" s="17">
        <v>5.1978829000000001E-4</v>
      </c>
      <c r="P37" s="18">
        <v>0</v>
      </c>
      <c r="Q37" s="19"/>
      <c r="R37" s="16">
        <v>32</v>
      </c>
      <c r="S37" s="17">
        <v>6.2799999999999998E-4</v>
      </c>
      <c r="U37" s="16">
        <v>32</v>
      </c>
      <c r="V37" s="17">
        <v>0</v>
      </c>
      <c r="Y37" s="10" t="s">
        <v>117</v>
      </c>
    </row>
    <row r="38" spans="2:25" ht="15.75" x14ac:dyDescent="0.25">
      <c r="B38" s="16">
        <v>33</v>
      </c>
      <c r="C38" s="17">
        <v>3.2006777000000001E-4</v>
      </c>
      <c r="D38" s="18">
        <v>0</v>
      </c>
      <c r="E38" s="19"/>
      <c r="F38" s="16">
        <v>33</v>
      </c>
      <c r="G38" s="17">
        <v>5.7205555E-4</v>
      </c>
      <c r="H38" s="18">
        <v>0</v>
      </c>
      <c r="J38" s="16">
        <v>33</v>
      </c>
      <c r="K38" s="17">
        <v>3.2006777000000001E-4</v>
      </c>
      <c r="L38" s="18">
        <v>0</v>
      </c>
      <c r="N38" s="16">
        <v>33</v>
      </c>
      <c r="O38" s="17">
        <v>5.7205555E-4</v>
      </c>
      <c r="P38" s="18">
        <v>0</v>
      </c>
      <c r="Q38" s="19"/>
      <c r="R38" s="16">
        <v>33</v>
      </c>
      <c r="S38" s="17">
        <v>6.4300000000000002E-4</v>
      </c>
      <c r="U38" s="16">
        <v>33</v>
      </c>
      <c r="V38" s="17">
        <v>0</v>
      </c>
      <c r="Y38" s="10" t="s">
        <v>118</v>
      </c>
    </row>
    <row r="39" spans="2:25" ht="15.75" x14ac:dyDescent="0.25">
      <c r="B39" s="16">
        <v>34</v>
      </c>
      <c r="C39" s="17">
        <v>3.5031856E-4</v>
      </c>
      <c r="D39" s="18">
        <v>0</v>
      </c>
      <c r="E39" s="19"/>
      <c r="F39" s="16">
        <v>34</v>
      </c>
      <c r="G39" s="17">
        <v>6.2957544999999999E-4</v>
      </c>
      <c r="H39" s="18">
        <v>0</v>
      </c>
      <c r="J39" s="16">
        <v>34</v>
      </c>
      <c r="K39" s="17">
        <v>3.5031856E-4</v>
      </c>
      <c r="L39" s="18">
        <v>0</v>
      </c>
      <c r="N39" s="16">
        <v>34</v>
      </c>
      <c r="O39" s="17">
        <v>6.2957544999999999E-4</v>
      </c>
      <c r="P39" s="18">
        <v>0</v>
      </c>
      <c r="Q39" s="19"/>
      <c r="R39" s="16">
        <v>34</v>
      </c>
      <c r="S39" s="17">
        <v>6.6E-4</v>
      </c>
      <c r="U39" s="16">
        <v>34</v>
      </c>
      <c r="V39" s="17">
        <v>0</v>
      </c>
      <c r="Y39" s="10" t="s">
        <v>119</v>
      </c>
    </row>
    <row r="40" spans="2:25" ht="15.75" x14ac:dyDescent="0.25">
      <c r="B40" s="16">
        <v>35</v>
      </c>
      <c r="C40" s="17">
        <v>3.8343194999999999E-4</v>
      </c>
      <c r="D40" s="18">
        <v>0</v>
      </c>
      <c r="E40" s="19"/>
      <c r="F40" s="16">
        <v>35</v>
      </c>
      <c r="G40" s="17">
        <v>6.9287521000000005E-4</v>
      </c>
      <c r="H40" s="18">
        <v>0</v>
      </c>
      <c r="J40" s="16">
        <v>35</v>
      </c>
      <c r="K40" s="17">
        <v>3.8343194999999999E-4</v>
      </c>
      <c r="L40" s="18">
        <v>0</v>
      </c>
      <c r="N40" s="16">
        <v>35</v>
      </c>
      <c r="O40" s="17">
        <v>6.9287521000000005E-4</v>
      </c>
      <c r="P40" s="18">
        <v>0</v>
      </c>
      <c r="Q40" s="19"/>
      <c r="R40" s="16">
        <v>35</v>
      </c>
      <c r="S40" s="17">
        <v>6.8099999999999996E-4</v>
      </c>
      <c r="U40" s="16">
        <v>35</v>
      </c>
      <c r="V40" s="17">
        <v>0</v>
      </c>
      <c r="Y40" s="10" t="s">
        <v>20</v>
      </c>
    </row>
    <row r="41" spans="2:25" ht="15.75" x14ac:dyDescent="0.25">
      <c r="B41" s="16">
        <v>36</v>
      </c>
      <c r="C41" s="17">
        <v>4.1967954000000002E-4</v>
      </c>
      <c r="D41" s="18">
        <v>0</v>
      </c>
      <c r="E41" s="19"/>
      <c r="F41" s="16">
        <v>36</v>
      </c>
      <c r="G41" s="17">
        <v>7.6253482999999998E-4</v>
      </c>
      <c r="H41" s="18">
        <v>0</v>
      </c>
      <c r="J41" s="16">
        <v>36</v>
      </c>
      <c r="K41" s="17">
        <v>4.1967954000000002E-4</v>
      </c>
      <c r="L41" s="18">
        <v>0</v>
      </c>
      <c r="N41" s="16">
        <v>36</v>
      </c>
      <c r="O41" s="17">
        <v>7.6253482999999998E-4</v>
      </c>
      <c r="P41" s="18">
        <v>0</v>
      </c>
      <c r="Q41" s="19"/>
      <c r="R41" s="16">
        <v>36</v>
      </c>
      <c r="S41" s="17">
        <v>7.0399999999999998E-4</v>
      </c>
      <c r="U41" s="16">
        <v>36</v>
      </c>
      <c r="V41" s="17">
        <v>0</v>
      </c>
      <c r="Y41" s="10" t="s">
        <v>21</v>
      </c>
    </row>
    <row r="42" spans="2:25" ht="15.75" x14ac:dyDescent="0.25">
      <c r="B42" s="16">
        <v>37</v>
      </c>
      <c r="C42" s="17">
        <v>4.5935878999999998E-4</v>
      </c>
      <c r="D42" s="18">
        <v>0</v>
      </c>
      <c r="E42" s="19"/>
      <c r="F42" s="16">
        <v>37</v>
      </c>
      <c r="G42" s="17">
        <v>8.3919235000000001E-4</v>
      </c>
      <c r="H42" s="18">
        <v>0</v>
      </c>
      <c r="J42" s="16">
        <v>37</v>
      </c>
      <c r="K42" s="17">
        <v>4.5935878999999998E-4</v>
      </c>
      <c r="L42" s="18">
        <v>0</v>
      </c>
      <c r="N42" s="16">
        <v>37</v>
      </c>
      <c r="O42" s="17">
        <v>8.3919235000000001E-4</v>
      </c>
      <c r="P42" s="18">
        <v>0</v>
      </c>
      <c r="Q42" s="19"/>
      <c r="R42" s="16">
        <v>37</v>
      </c>
      <c r="S42" s="17">
        <v>7.3200000000000001E-4</v>
      </c>
      <c r="U42" s="16">
        <v>37</v>
      </c>
      <c r="V42" s="17">
        <v>0</v>
      </c>
      <c r="Y42" s="10" t="s">
        <v>120</v>
      </c>
    </row>
    <row r="43" spans="2:25" ht="15.75" x14ac:dyDescent="0.25">
      <c r="B43" s="16">
        <v>38</v>
      </c>
      <c r="C43" s="17">
        <v>5.0279559999999999E-4</v>
      </c>
      <c r="D43" s="18">
        <v>0</v>
      </c>
      <c r="E43" s="19"/>
      <c r="F43" s="16">
        <v>38</v>
      </c>
      <c r="G43" s="17">
        <v>9.2354959999999995E-4</v>
      </c>
      <c r="H43" s="18">
        <v>0</v>
      </c>
      <c r="J43" s="16">
        <v>38</v>
      </c>
      <c r="K43" s="17">
        <v>5.0279559999999999E-4</v>
      </c>
      <c r="L43" s="18">
        <v>0</v>
      </c>
      <c r="N43" s="16">
        <v>38</v>
      </c>
      <c r="O43" s="17">
        <v>9.2354959999999995E-4</v>
      </c>
      <c r="P43" s="18">
        <v>0</v>
      </c>
      <c r="Q43" s="19"/>
      <c r="R43" s="16">
        <v>38</v>
      </c>
      <c r="S43" s="17">
        <v>7.6400000000000003E-4</v>
      </c>
      <c r="U43" s="16">
        <v>38</v>
      </c>
      <c r="V43" s="17">
        <v>0</v>
      </c>
      <c r="Y43" s="10" t="s">
        <v>121</v>
      </c>
    </row>
    <row r="44" spans="2:25" ht="15.75" x14ac:dyDescent="0.25">
      <c r="B44" s="16">
        <v>39</v>
      </c>
      <c r="C44" s="17">
        <v>5.5034698000000005E-4</v>
      </c>
      <c r="D44" s="18">
        <v>0</v>
      </c>
      <c r="E44" s="19"/>
      <c r="F44" s="16">
        <v>39</v>
      </c>
      <c r="G44" s="17">
        <v>1.0163786000000001E-3</v>
      </c>
      <c r="H44" s="18">
        <v>0</v>
      </c>
      <c r="J44" s="16">
        <v>39</v>
      </c>
      <c r="K44" s="17">
        <v>5.5034698000000005E-4</v>
      </c>
      <c r="L44" s="18">
        <v>0</v>
      </c>
      <c r="N44" s="16">
        <v>39</v>
      </c>
      <c r="O44" s="17">
        <v>1.0163786000000001E-3</v>
      </c>
      <c r="P44" s="18">
        <v>0</v>
      </c>
      <c r="Q44" s="19"/>
      <c r="R44" s="16">
        <v>39</v>
      </c>
      <c r="S44" s="17">
        <v>8.0099999999999995E-4</v>
      </c>
      <c r="U44" s="16">
        <v>39</v>
      </c>
      <c r="V44" s="17">
        <v>0</v>
      </c>
      <c r="Y44" s="10" t="s">
        <v>122</v>
      </c>
    </row>
    <row r="45" spans="2:25" ht="15.75" x14ac:dyDescent="0.25">
      <c r="B45" s="16">
        <v>40</v>
      </c>
      <c r="C45" s="17">
        <v>6.0240412000000002E-4</v>
      </c>
      <c r="D45" s="18">
        <v>0</v>
      </c>
      <c r="E45" s="19"/>
      <c r="F45" s="16">
        <v>40</v>
      </c>
      <c r="G45" s="17">
        <v>1.1185284000000001E-3</v>
      </c>
      <c r="H45" s="18">
        <v>0</v>
      </c>
      <c r="J45" s="16">
        <v>40</v>
      </c>
      <c r="K45" s="17">
        <v>6.0240412000000002E-4</v>
      </c>
      <c r="L45" s="18">
        <v>0</v>
      </c>
      <c r="N45" s="16">
        <v>40</v>
      </c>
      <c r="O45" s="17">
        <v>1.1185284000000001E-3</v>
      </c>
      <c r="P45" s="18">
        <v>0</v>
      </c>
      <c r="Q45" s="19"/>
      <c r="R45" s="16">
        <v>40</v>
      </c>
      <c r="S45" s="17">
        <v>8.4400000000000002E-4</v>
      </c>
      <c r="U45" s="16">
        <v>40</v>
      </c>
      <c r="V45" s="17">
        <v>0</v>
      </c>
      <c r="Y45" s="10" t="s">
        <v>123</v>
      </c>
    </row>
    <row r="46" spans="2:25" ht="15.75" x14ac:dyDescent="0.25">
      <c r="B46" s="16">
        <v>41</v>
      </c>
      <c r="C46" s="17">
        <v>6.5939568E-4</v>
      </c>
      <c r="D46" s="18">
        <v>0</v>
      </c>
      <c r="E46" s="19"/>
      <c r="F46" s="16">
        <v>41</v>
      </c>
      <c r="G46" s="17">
        <v>1.2309328E-3</v>
      </c>
      <c r="H46" s="18">
        <v>0</v>
      </c>
      <c r="J46" s="16">
        <v>41</v>
      </c>
      <c r="K46" s="17">
        <v>6.5939568E-4</v>
      </c>
      <c r="L46" s="18">
        <v>0</v>
      </c>
      <c r="N46" s="16">
        <v>41</v>
      </c>
      <c r="O46" s="17">
        <v>1.2309328E-3</v>
      </c>
      <c r="P46" s="18">
        <v>0</v>
      </c>
      <c r="Q46" s="19"/>
      <c r="R46" s="16">
        <v>41</v>
      </c>
      <c r="S46" s="17">
        <v>8.9300000000000002E-4</v>
      </c>
      <c r="U46" s="16">
        <v>41</v>
      </c>
      <c r="V46" s="17">
        <v>0</v>
      </c>
      <c r="Y46" s="10" t="s">
        <v>124</v>
      </c>
    </row>
    <row r="47" spans="2:25" ht="15.75" x14ac:dyDescent="0.25">
      <c r="B47" s="16">
        <v>42</v>
      </c>
      <c r="C47" s="17">
        <v>7.2179142999999996E-4</v>
      </c>
      <c r="D47" s="18">
        <v>0</v>
      </c>
      <c r="E47" s="19"/>
      <c r="F47" s="16">
        <v>42</v>
      </c>
      <c r="G47" s="17">
        <v>1.3546188E-3</v>
      </c>
      <c r="H47" s="18">
        <v>0</v>
      </c>
      <c r="J47" s="16">
        <v>42</v>
      </c>
      <c r="K47" s="17">
        <v>7.2179142999999996E-4</v>
      </c>
      <c r="L47" s="18">
        <v>0</v>
      </c>
      <c r="N47" s="16">
        <v>42</v>
      </c>
      <c r="O47" s="17">
        <v>1.3546188E-3</v>
      </c>
      <c r="P47" s="18">
        <v>0</v>
      </c>
      <c r="Q47" s="19"/>
      <c r="R47" s="16">
        <v>42</v>
      </c>
      <c r="S47" s="17">
        <v>9.4899999999999997E-4</v>
      </c>
      <c r="U47" s="16">
        <v>42</v>
      </c>
      <c r="V47" s="17">
        <v>0</v>
      </c>
      <c r="Y47" s="10" t="s">
        <v>125</v>
      </c>
    </row>
    <row r="48" spans="2:25" ht="15.75" x14ac:dyDescent="0.25">
      <c r="B48" s="16">
        <v>43</v>
      </c>
      <c r="C48" s="17">
        <v>7.9010628999999998E-4</v>
      </c>
      <c r="D48" s="18">
        <v>0</v>
      </c>
      <c r="E48" s="19"/>
      <c r="F48" s="16">
        <v>43</v>
      </c>
      <c r="G48" s="17">
        <v>1.4907157999999999E-3</v>
      </c>
      <c r="H48" s="18">
        <v>0</v>
      </c>
      <c r="J48" s="16">
        <v>43</v>
      </c>
      <c r="K48" s="17">
        <v>7.9010628999999998E-4</v>
      </c>
      <c r="L48" s="18">
        <v>0</v>
      </c>
      <c r="N48" s="16">
        <v>43</v>
      </c>
      <c r="O48" s="17">
        <v>1.4907157999999999E-3</v>
      </c>
      <c r="P48" s="18">
        <v>0</v>
      </c>
      <c r="Q48" s="19"/>
      <c r="R48" s="16">
        <v>43</v>
      </c>
      <c r="S48" s="17">
        <v>1.0139999999999999E-3</v>
      </c>
      <c r="U48" s="16">
        <v>43</v>
      </c>
      <c r="V48" s="17">
        <v>0</v>
      </c>
      <c r="Y48" s="10" t="s">
        <v>126</v>
      </c>
    </row>
    <row r="49" spans="2:25" ht="15.75" x14ac:dyDescent="0.25">
      <c r="B49" s="16">
        <v>44</v>
      </c>
      <c r="C49" s="17">
        <v>8.6490470999999998E-4</v>
      </c>
      <c r="D49" s="18">
        <v>0</v>
      </c>
      <c r="E49" s="19"/>
      <c r="F49" s="16">
        <v>44</v>
      </c>
      <c r="G49" s="17">
        <v>1.6404652999999999E-3</v>
      </c>
      <c r="H49" s="18">
        <v>0</v>
      </c>
      <c r="J49" s="16">
        <v>44</v>
      </c>
      <c r="K49" s="17">
        <v>8.6490470999999998E-4</v>
      </c>
      <c r="L49" s="18">
        <v>0</v>
      </c>
      <c r="N49" s="16">
        <v>44</v>
      </c>
      <c r="O49" s="17">
        <v>1.6404652999999999E-3</v>
      </c>
      <c r="P49" s="18">
        <v>0</v>
      </c>
      <c r="Q49" s="19"/>
      <c r="R49" s="16">
        <v>44</v>
      </c>
      <c r="S49" s="17">
        <v>1.088E-3</v>
      </c>
      <c r="U49" s="16">
        <v>44</v>
      </c>
      <c r="V49" s="17">
        <v>0</v>
      </c>
      <c r="Y49" s="10" t="s">
        <v>127</v>
      </c>
    </row>
    <row r="50" spans="2:25" ht="15.75" x14ac:dyDescent="0.25">
      <c r="B50" s="16">
        <v>45</v>
      </c>
      <c r="C50" s="17">
        <v>9.4680554999999997E-4</v>
      </c>
      <c r="D50" s="18">
        <v>0</v>
      </c>
      <c r="E50" s="19"/>
      <c r="F50" s="16">
        <v>45</v>
      </c>
      <c r="G50" s="17">
        <v>1.8052325000000001E-3</v>
      </c>
      <c r="H50" s="18">
        <v>0</v>
      </c>
      <c r="J50" s="16">
        <v>45</v>
      </c>
      <c r="K50" s="17">
        <v>9.4680554999999997E-4</v>
      </c>
      <c r="L50" s="18">
        <v>0</v>
      </c>
      <c r="N50" s="16">
        <v>45</v>
      </c>
      <c r="O50" s="17">
        <v>1.8052325000000001E-3</v>
      </c>
      <c r="P50" s="18">
        <v>0</v>
      </c>
      <c r="Q50" s="19"/>
      <c r="R50" s="16">
        <v>45</v>
      </c>
      <c r="S50" s="17">
        <v>1.1739999999999999E-3</v>
      </c>
      <c r="U50" s="16">
        <v>45</v>
      </c>
      <c r="V50" s="17">
        <v>0</v>
      </c>
      <c r="Y50" s="10">
        <v>0</v>
      </c>
    </row>
    <row r="51" spans="2:25" ht="15.75" x14ac:dyDescent="0.25">
      <c r="B51" s="16">
        <v>46</v>
      </c>
      <c r="C51" s="17">
        <v>1.0364875E-3</v>
      </c>
      <c r="D51" s="18">
        <v>0</v>
      </c>
      <c r="E51" s="19"/>
      <c r="F51" s="16">
        <v>46</v>
      </c>
      <c r="G51" s="17">
        <v>1.9865182000000001E-3</v>
      </c>
      <c r="H51" s="18">
        <v>0</v>
      </c>
      <c r="J51" s="16">
        <v>46</v>
      </c>
      <c r="K51" s="17">
        <v>1.0364875E-3</v>
      </c>
      <c r="L51" s="18">
        <v>0</v>
      </c>
      <c r="N51" s="16">
        <v>46</v>
      </c>
      <c r="O51" s="17">
        <v>1.9865182000000001E-3</v>
      </c>
      <c r="P51" s="18">
        <v>0</v>
      </c>
      <c r="Q51" s="19"/>
      <c r="R51" s="16">
        <v>46</v>
      </c>
      <c r="S51" s="17">
        <v>1.271E-3</v>
      </c>
      <c r="U51" s="16">
        <v>46</v>
      </c>
      <c r="V51" s="17">
        <v>0</v>
      </c>
      <c r="Y51" s="10">
        <v>0</v>
      </c>
    </row>
    <row r="52" spans="2:25" ht="15.75" x14ac:dyDescent="0.25">
      <c r="B52" s="16">
        <v>47</v>
      </c>
      <c r="C52" s="17">
        <v>1.1346947999999999E-3</v>
      </c>
      <c r="D52" s="18">
        <v>0</v>
      </c>
      <c r="E52" s="19"/>
      <c r="F52" s="16">
        <v>47</v>
      </c>
      <c r="G52" s="17">
        <v>2.1859719E-3</v>
      </c>
      <c r="H52" s="18">
        <v>0</v>
      </c>
      <c r="J52" s="16">
        <v>47</v>
      </c>
      <c r="K52" s="17">
        <v>1.1346947999999999E-3</v>
      </c>
      <c r="L52" s="18">
        <v>0</v>
      </c>
      <c r="N52" s="16">
        <v>47</v>
      </c>
      <c r="O52" s="17">
        <v>2.1859719E-3</v>
      </c>
      <c r="P52" s="18">
        <v>0</v>
      </c>
      <c r="Q52" s="19"/>
      <c r="R52" s="16">
        <v>47</v>
      </c>
      <c r="S52" s="17">
        <v>1.3829999999999999E-3</v>
      </c>
      <c r="U52" s="16">
        <v>47</v>
      </c>
      <c r="V52" s="17">
        <v>0</v>
      </c>
      <c r="Y52" s="10">
        <v>0</v>
      </c>
    </row>
    <row r="53" spans="2:25" ht="15.75" x14ac:dyDescent="0.25">
      <c r="B53" s="16">
        <v>48</v>
      </c>
      <c r="C53" s="17">
        <v>1.2422441E-3</v>
      </c>
      <c r="D53" s="18">
        <v>0</v>
      </c>
      <c r="E53" s="19"/>
      <c r="F53" s="16">
        <v>48</v>
      </c>
      <c r="G53" s="17">
        <v>2.4054064999999999E-3</v>
      </c>
      <c r="H53" s="18">
        <v>0</v>
      </c>
      <c r="J53" s="16">
        <v>48</v>
      </c>
      <c r="K53" s="17">
        <v>1.2422441E-3</v>
      </c>
      <c r="L53" s="18">
        <v>0</v>
      </c>
      <c r="N53" s="16">
        <v>48</v>
      </c>
      <c r="O53" s="17">
        <v>2.4054064999999999E-3</v>
      </c>
      <c r="P53" s="18">
        <v>0</v>
      </c>
      <c r="Q53" s="19"/>
      <c r="R53" s="16">
        <v>48</v>
      </c>
      <c r="S53" s="17">
        <v>1.511E-3</v>
      </c>
      <c r="U53" s="16">
        <v>48</v>
      </c>
      <c r="V53" s="17">
        <v>0</v>
      </c>
      <c r="Y53" s="10">
        <v>0</v>
      </c>
    </row>
    <row r="54" spans="2:25" ht="15.75" x14ac:dyDescent="0.25">
      <c r="B54" s="16">
        <v>49</v>
      </c>
      <c r="C54" s="17">
        <v>1.3600311999999999E-3</v>
      </c>
      <c r="D54" s="18">
        <v>0</v>
      </c>
      <c r="E54" s="19"/>
      <c r="F54" s="16">
        <v>49</v>
      </c>
      <c r="G54" s="17">
        <v>2.6468142E-3</v>
      </c>
      <c r="H54" s="18">
        <v>0</v>
      </c>
      <c r="J54" s="16">
        <v>49</v>
      </c>
      <c r="K54" s="17">
        <v>1.3600311999999999E-3</v>
      </c>
      <c r="L54" s="18">
        <v>0</v>
      </c>
      <c r="N54" s="16">
        <v>49</v>
      </c>
      <c r="O54" s="17">
        <v>2.6468142E-3</v>
      </c>
      <c r="P54" s="18">
        <v>0</v>
      </c>
      <c r="Q54" s="19"/>
      <c r="R54" s="16">
        <v>49</v>
      </c>
      <c r="S54" s="17">
        <v>1.6570000000000001E-3</v>
      </c>
      <c r="U54" s="16">
        <v>49</v>
      </c>
      <c r="V54" s="17">
        <v>0</v>
      </c>
      <c r="Y54" s="10">
        <v>0</v>
      </c>
    </row>
    <row r="55" spans="2:25" ht="15.75" x14ac:dyDescent="0.25">
      <c r="B55" s="16">
        <v>50</v>
      </c>
      <c r="C55" s="17">
        <v>1.4890395999999999E-3</v>
      </c>
      <c r="D55" s="18">
        <v>0</v>
      </c>
      <c r="E55" s="19"/>
      <c r="F55" s="16">
        <v>50</v>
      </c>
      <c r="G55" s="17">
        <v>2.9123839E-3</v>
      </c>
      <c r="H55" s="18">
        <v>0</v>
      </c>
      <c r="J55" s="16">
        <v>50</v>
      </c>
      <c r="K55" s="17">
        <v>1.4890395999999999E-3</v>
      </c>
      <c r="L55" s="18">
        <v>0</v>
      </c>
      <c r="N55" s="16">
        <v>50</v>
      </c>
      <c r="O55" s="17">
        <v>2.9123839E-3</v>
      </c>
      <c r="P55" s="18">
        <v>0</v>
      </c>
      <c r="Q55" s="19"/>
      <c r="R55" s="16">
        <v>50</v>
      </c>
      <c r="S55" s="17">
        <v>1.823E-3</v>
      </c>
      <c r="U55" s="16">
        <v>50</v>
      </c>
      <c r="V55" s="17">
        <v>0</v>
      </c>
      <c r="Y55" s="10">
        <v>0</v>
      </c>
    </row>
    <row r="56" spans="2:25" ht="15.75" x14ac:dyDescent="0.25">
      <c r="B56" s="16">
        <v>51</v>
      </c>
      <c r="C56" s="17">
        <v>1.6303488000000001E-3</v>
      </c>
      <c r="D56" s="18">
        <v>0</v>
      </c>
      <c r="E56" s="19"/>
      <c r="F56" s="16">
        <v>51</v>
      </c>
      <c r="G56" s="17">
        <v>3.2045199000000002E-3</v>
      </c>
      <c r="H56" s="18">
        <v>0</v>
      </c>
      <c r="J56" s="16">
        <v>51</v>
      </c>
      <c r="K56" s="17">
        <v>1.6303488000000001E-3</v>
      </c>
      <c r="L56" s="18">
        <v>0</v>
      </c>
      <c r="N56" s="16">
        <v>51</v>
      </c>
      <c r="O56" s="17">
        <v>3.2045199000000002E-3</v>
      </c>
      <c r="P56" s="18">
        <v>0</v>
      </c>
      <c r="Q56" s="19"/>
      <c r="R56" s="16">
        <v>51</v>
      </c>
      <c r="S56" s="17">
        <v>2.0140000000000002E-3</v>
      </c>
      <c r="U56" s="16">
        <v>51</v>
      </c>
      <c r="V56" s="17">
        <v>0</v>
      </c>
      <c r="Y56" s="10">
        <v>0</v>
      </c>
    </row>
    <row r="57" spans="2:25" ht="15.75" x14ac:dyDescent="0.25">
      <c r="B57" s="16">
        <v>52</v>
      </c>
      <c r="C57" s="17">
        <v>1.7851442999999999E-3</v>
      </c>
      <c r="D57" s="18">
        <v>0</v>
      </c>
      <c r="E57" s="19"/>
      <c r="F57" s="16">
        <v>52</v>
      </c>
      <c r="G57" s="17">
        <v>3.5258630000000002E-3</v>
      </c>
      <c r="H57" s="18">
        <v>0</v>
      </c>
      <c r="J57" s="16">
        <v>52</v>
      </c>
      <c r="K57" s="17">
        <v>1.7851442999999999E-3</v>
      </c>
      <c r="L57" s="18">
        <v>0</v>
      </c>
      <c r="N57" s="16">
        <v>52</v>
      </c>
      <c r="O57" s="17">
        <v>3.5258630000000002E-3</v>
      </c>
      <c r="P57" s="18">
        <v>0</v>
      </c>
      <c r="Q57" s="19"/>
      <c r="R57" s="16">
        <v>52</v>
      </c>
      <c r="S57" s="17">
        <v>2.2309999999999999E-3</v>
      </c>
      <c r="U57" s="16">
        <v>52</v>
      </c>
      <c r="V57" s="17">
        <v>0</v>
      </c>
      <c r="Y57" s="10">
        <v>0</v>
      </c>
    </row>
    <row r="58" spans="2:25" ht="15.75" x14ac:dyDescent="0.25">
      <c r="B58" s="16">
        <v>53</v>
      </c>
      <c r="C58" s="17">
        <v>1.9547281999999998E-3</v>
      </c>
      <c r="D58" s="18">
        <v>0</v>
      </c>
      <c r="E58" s="19"/>
      <c r="F58" s="16">
        <v>53</v>
      </c>
      <c r="G58" s="17">
        <v>3.8793130000000001E-3</v>
      </c>
      <c r="H58" s="18">
        <v>0</v>
      </c>
      <c r="J58" s="16">
        <v>53</v>
      </c>
      <c r="K58" s="17">
        <v>1.9547281999999998E-3</v>
      </c>
      <c r="L58" s="18">
        <v>0</v>
      </c>
      <c r="N58" s="16">
        <v>53</v>
      </c>
      <c r="O58" s="17">
        <v>3.8793130000000001E-3</v>
      </c>
      <c r="P58" s="18">
        <v>0</v>
      </c>
      <c r="Q58" s="19"/>
      <c r="R58" s="16">
        <v>53</v>
      </c>
      <c r="S58" s="17">
        <v>2.4789999999999999E-3</v>
      </c>
      <c r="U58" s="16">
        <v>53</v>
      </c>
      <c r="V58" s="17">
        <v>0</v>
      </c>
      <c r="Y58" s="10">
        <v>0</v>
      </c>
    </row>
    <row r="59" spans="2:25" ht="15.75" x14ac:dyDescent="0.25">
      <c r="B59" s="16">
        <v>54</v>
      </c>
      <c r="C59" s="17">
        <v>2.1405316E-3</v>
      </c>
      <c r="D59" s="18">
        <v>0</v>
      </c>
      <c r="E59" s="19"/>
      <c r="F59" s="16">
        <v>54</v>
      </c>
      <c r="G59" s="17">
        <v>4.2680532999999996E-3</v>
      </c>
      <c r="H59" s="18">
        <v>0</v>
      </c>
      <c r="J59" s="16">
        <v>54</v>
      </c>
      <c r="K59" s="17">
        <v>2.1405316E-3</v>
      </c>
      <c r="L59" s="18">
        <v>0</v>
      </c>
      <c r="N59" s="16">
        <v>54</v>
      </c>
      <c r="O59" s="17">
        <v>4.2680532999999996E-3</v>
      </c>
      <c r="P59" s="18">
        <v>0</v>
      </c>
      <c r="Q59" s="19"/>
      <c r="R59" s="16">
        <v>54</v>
      </c>
      <c r="S59" s="17">
        <v>2.7620000000000001E-3</v>
      </c>
      <c r="U59" s="16">
        <v>54</v>
      </c>
      <c r="V59" s="17">
        <v>0</v>
      </c>
      <c r="Y59" s="10">
        <v>0</v>
      </c>
    </row>
    <row r="60" spans="2:25" ht="15.75" x14ac:dyDescent="0.25">
      <c r="B60" s="16">
        <v>55</v>
      </c>
      <c r="C60" s="17">
        <v>2.3441276999999999E-3</v>
      </c>
      <c r="D60" s="18">
        <v>0</v>
      </c>
      <c r="E60" s="19"/>
      <c r="F60" s="16">
        <v>55</v>
      </c>
      <c r="G60" s="17">
        <v>4.6955777000000001E-3</v>
      </c>
      <c r="H60" s="18">
        <v>0</v>
      </c>
      <c r="J60" s="16">
        <v>55</v>
      </c>
      <c r="K60" s="17">
        <v>2.3441276999999999E-3</v>
      </c>
      <c r="L60" s="18">
        <v>0</v>
      </c>
      <c r="N60" s="16">
        <v>55</v>
      </c>
      <c r="O60" s="17">
        <v>4.6955777000000001E-3</v>
      </c>
      <c r="P60" s="18">
        <v>0</v>
      </c>
      <c r="Q60" s="19"/>
      <c r="R60" s="16">
        <v>55</v>
      </c>
      <c r="S60" s="17">
        <v>3.0890000000000002E-3</v>
      </c>
      <c r="U60" s="16">
        <v>55</v>
      </c>
      <c r="V60" s="17">
        <v>0</v>
      </c>
      <c r="Y60" s="10">
        <v>0</v>
      </c>
    </row>
    <row r="61" spans="2:25" ht="15.75" x14ac:dyDescent="0.25">
      <c r="B61" s="16">
        <v>56</v>
      </c>
      <c r="C61" s="17">
        <v>2.5672464000000002E-3</v>
      </c>
      <c r="D61" s="18">
        <v>0</v>
      </c>
      <c r="E61" s="19"/>
      <c r="F61" s="16">
        <v>56</v>
      </c>
      <c r="G61" s="17">
        <v>5.1657196999999998E-3</v>
      </c>
      <c r="H61" s="18">
        <v>0</v>
      </c>
      <c r="J61" s="16">
        <v>56</v>
      </c>
      <c r="K61" s="17">
        <v>2.5672464000000002E-3</v>
      </c>
      <c r="L61" s="18">
        <v>0</v>
      </c>
      <c r="N61" s="16">
        <v>56</v>
      </c>
      <c r="O61" s="17">
        <v>5.1657196999999998E-3</v>
      </c>
      <c r="P61" s="18">
        <v>0</v>
      </c>
      <c r="Q61" s="19"/>
      <c r="R61" s="16">
        <v>56</v>
      </c>
      <c r="S61" s="17">
        <v>3.4520000000000002E-3</v>
      </c>
      <c r="U61" s="16">
        <v>56</v>
      </c>
      <c r="V61" s="17">
        <v>0</v>
      </c>
      <c r="Y61" s="10">
        <v>0</v>
      </c>
    </row>
    <row r="62" spans="2:25" ht="15.75" x14ac:dyDescent="0.25">
      <c r="B62" s="16">
        <v>57</v>
      </c>
      <c r="C62" s="17">
        <v>2.8117912000000002E-3</v>
      </c>
      <c r="D62" s="18">
        <v>0</v>
      </c>
      <c r="E62" s="19"/>
      <c r="F62" s="16">
        <v>57</v>
      </c>
      <c r="G62" s="17">
        <v>5.6826842000000004E-3</v>
      </c>
      <c r="H62" s="18">
        <v>0</v>
      </c>
      <c r="J62" s="16">
        <v>57</v>
      </c>
      <c r="K62" s="17">
        <v>2.8117912000000002E-3</v>
      </c>
      <c r="L62" s="18">
        <v>0</v>
      </c>
      <c r="N62" s="16">
        <v>57</v>
      </c>
      <c r="O62" s="17">
        <v>5.6826842000000004E-3</v>
      </c>
      <c r="P62" s="18">
        <v>0</v>
      </c>
      <c r="Q62" s="19"/>
      <c r="R62" s="16">
        <v>57</v>
      </c>
      <c r="S62" s="17">
        <v>3.872E-3</v>
      </c>
      <c r="U62" s="16">
        <v>57</v>
      </c>
      <c r="V62" s="17">
        <v>0</v>
      </c>
      <c r="Y62" s="10">
        <v>0</v>
      </c>
    </row>
    <row r="63" spans="2:25" ht="15.75" x14ac:dyDescent="0.25">
      <c r="B63" s="16">
        <v>58</v>
      </c>
      <c r="C63" s="17">
        <v>3.0798574999999998E-3</v>
      </c>
      <c r="D63" s="18">
        <v>0</v>
      </c>
      <c r="E63" s="19"/>
      <c r="F63" s="16">
        <v>58</v>
      </c>
      <c r="G63" s="17">
        <v>6.2510817000000002E-3</v>
      </c>
      <c r="H63" s="18">
        <v>0</v>
      </c>
      <c r="J63" s="16">
        <v>58</v>
      </c>
      <c r="K63" s="17">
        <v>3.0798574999999998E-3</v>
      </c>
      <c r="L63" s="18">
        <v>0</v>
      </c>
      <c r="N63" s="16">
        <v>58</v>
      </c>
      <c r="O63" s="17">
        <v>6.2510817000000002E-3</v>
      </c>
      <c r="P63" s="18">
        <v>0</v>
      </c>
      <c r="Q63" s="19"/>
      <c r="R63" s="16">
        <v>58</v>
      </c>
      <c r="S63" s="17">
        <v>4.3499999999999997E-3</v>
      </c>
      <c r="U63" s="16">
        <v>58</v>
      </c>
      <c r="V63" s="17">
        <v>0</v>
      </c>
      <c r="Y63" s="10">
        <v>0</v>
      </c>
    </row>
    <row r="64" spans="2:25" ht="15.75" x14ac:dyDescent="0.25">
      <c r="B64" s="16">
        <v>59</v>
      </c>
      <c r="C64" s="17">
        <v>3.3737531000000002E-3</v>
      </c>
      <c r="D64" s="18">
        <v>0</v>
      </c>
      <c r="E64" s="19"/>
      <c r="F64" s="16">
        <v>59</v>
      </c>
      <c r="G64" s="17">
        <v>6.8759657999999998E-3</v>
      </c>
      <c r="H64" s="18">
        <v>0</v>
      </c>
      <c r="J64" s="16">
        <v>59</v>
      </c>
      <c r="K64" s="17">
        <v>3.3737531000000002E-3</v>
      </c>
      <c r="L64" s="18">
        <v>0</v>
      </c>
      <c r="N64" s="16">
        <v>59</v>
      </c>
      <c r="O64" s="17">
        <v>6.8759657999999998E-3</v>
      </c>
      <c r="P64" s="18">
        <v>0</v>
      </c>
      <c r="Q64" s="19"/>
      <c r="R64" s="16">
        <v>59</v>
      </c>
      <c r="S64" s="17">
        <v>4.895E-3</v>
      </c>
      <c r="U64" s="16">
        <v>59</v>
      </c>
      <c r="V64" s="17">
        <v>0</v>
      </c>
      <c r="Y64" s="10">
        <v>0</v>
      </c>
    </row>
    <row r="65" spans="2:25" ht="15.75" x14ac:dyDescent="0.25">
      <c r="B65" s="16">
        <v>60</v>
      </c>
      <c r="C65" s="17">
        <v>3.6960216000000001E-3</v>
      </c>
      <c r="D65" s="18">
        <v>0</v>
      </c>
      <c r="E65" s="19"/>
      <c r="F65" s="16">
        <v>60</v>
      </c>
      <c r="G65" s="17">
        <v>7.5628733E-3</v>
      </c>
      <c r="H65" s="18">
        <v>0</v>
      </c>
      <c r="J65" s="16">
        <v>60</v>
      </c>
      <c r="K65" s="17">
        <v>3.6960216000000001E-3</v>
      </c>
      <c r="L65" s="18">
        <v>0</v>
      </c>
      <c r="N65" s="16">
        <v>60</v>
      </c>
      <c r="O65" s="17">
        <v>7.5628733E-3</v>
      </c>
      <c r="P65" s="18">
        <v>0</v>
      </c>
      <c r="Q65" s="19"/>
      <c r="R65" s="16">
        <v>60</v>
      </c>
      <c r="S65" s="17">
        <v>5.5160000000000001E-3</v>
      </c>
      <c r="U65" s="16">
        <v>60</v>
      </c>
      <c r="V65" s="17">
        <v>0</v>
      </c>
      <c r="Y65" s="10">
        <v>0</v>
      </c>
    </row>
    <row r="66" spans="2:25" ht="15.75" x14ac:dyDescent="0.25">
      <c r="B66" s="16">
        <v>61</v>
      </c>
      <c r="C66" s="17">
        <v>4.0494676000000004E-3</v>
      </c>
      <c r="D66" s="18">
        <v>0</v>
      </c>
      <c r="E66" s="19"/>
      <c r="F66" s="16">
        <v>61</v>
      </c>
      <c r="G66" s="17">
        <v>8.3178677000000003E-3</v>
      </c>
      <c r="H66" s="18">
        <v>0</v>
      </c>
      <c r="J66" s="16">
        <v>61</v>
      </c>
      <c r="K66" s="17">
        <v>4.0494676000000004E-3</v>
      </c>
      <c r="L66" s="18">
        <v>0</v>
      </c>
      <c r="N66" s="16">
        <v>61</v>
      </c>
      <c r="O66" s="17">
        <v>8.3178677000000003E-3</v>
      </c>
      <c r="P66" s="18">
        <v>0</v>
      </c>
      <c r="Q66" s="19"/>
      <c r="R66" s="16">
        <v>61</v>
      </c>
      <c r="S66" s="17">
        <v>6.2230000000000002E-3</v>
      </c>
      <c r="U66" s="16">
        <v>61</v>
      </c>
      <c r="V66" s="17">
        <v>0</v>
      </c>
      <c r="Y66" s="10">
        <v>0</v>
      </c>
    </row>
    <row r="67" spans="2:25" ht="15.75" x14ac:dyDescent="0.25">
      <c r="B67" s="16">
        <v>62</v>
      </c>
      <c r="C67" s="17">
        <v>4.4371864999999998E-3</v>
      </c>
      <c r="D67" s="18">
        <v>0</v>
      </c>
      <c r="E67" s="19"/>
      <c r="F67" s="16">
        <v>62</v>
      </c>
      <c r="G67" s="17">
        <v>9.1475857000000004E-3</v>
      </c>
      <c r="H67" s="18">
        <v>0</v>
      </c>
      <c r="J67" s="16">
        <v>62</v>
      </c>
      <c r="K67" s="17">
        <v>4.4371864999999998E-3</v>
      </c>
      <c r="L67" s="18">
        <v>0</v>
      </c>
      <c r="N67" s="16">
        <v>62</v>
      </c>
      <c r="O67" s="17">
        <v>9.1475857000000004E-3</v>
      </c>
      <c r="P67" s="18">
        <v>0</v>
      </c>
      <c r="Q67" s="19"/>
      <c r="R67" s="16">
        <v>62</v>
      </c>
      <c r="S67" s="17">
        <v>7.0289999999999997E-3</v>
      </c>
      <c r="U67" s="16">
        <v>62</v>
      </c>
      <c r="V67" s="17">
        <v>0</v>
      </c>
      <c r="Y67" s="10">
        <v>0</v>
      </c>
    </row>
    <row r="68" spans="2:25" ht="15.75" x14ac:dyDescent="0.25">
      <c r="B68" s="16">
        <v>63</v>
      </c>
      <c r="C68" s="17">
        <v>4.8625969000000002E-3</v>
      </c>
      <c r="D68" s="18">
        <v>0</v>
      </c>
      <c r="E68" s="19"/>
      <c r="F68" s="16">
        <v>63</v>
      </c>
      <c r="G68" s="17">
        <v>1.0059288E-2</v>
      </c>
      <c r="H68" s="18">
        <v>0</v>
      </c>
      <c r="J68" s="16">
        <v>63</v>
      </c>
      <c r="K68" s="17">
        <v>4.8625969000000002E-3</v>
      </c>
      <c r="L68" s="18">
        <v>0</v>
      </c>
      <c r="N68" s="16">
        <v>63</v>
      </c>
      <c r="O68" s="17">
        <v>1.0059288E-2</v>
      </c>
      <c r="P68" s="18">
        <v>0</v>
      </c>
      <c r="Q68" s="19"/>
      <c r="R68" s="16">
        <v>63</v>
      </c>
      <c r="S68" s="17">
        <v>7.9469999999999992E-3</v>
      </c>
      <c r="U68" s="16">
        <v>63</v>
      </c>
      <c r="V68" s="17">
        <v>0</v>
      </c>
      <c r="Y68" s="10">
        <v>0</v>
      </c>
    </row>
    <row r="69" spans="2:25" ht="15.75" x14ac:dyDescent="0.25">
      <c r="B69" s="16">
        <v>64</v>
      </c>
      <c r="C69" s="17">
        <v>5.3294772999999997E-3</v>
      </c>
      <c r="D69" s="18">
        <v>0</v>
      </c>
      <c r="E69" s="19"/>
      <c r="F69" s="16">
        <v>64</v>
      </c>
      <c r="G69" s="17">
        <v>1.1060911E-2</v>
      </c>
      <c r="H69" s="18">
        <v>0</v>
      </c>
      <c r="J69" s="16">
        <v>64</v>
      </c>
      <c r="K69" s="17">
        <v>5.3294772999999997E-3</v>
      </c>
      <c r="L69" s="18">
        <v>0</v>
      </c>
      <c r="N69" s="16">
        <v>64</v>
      </c>
      <c r="O69" s="17">
        <v>1.1060911E-2</v>
      </c>
      <c r="P69" s="18">
        <v>0</v>
      </c>
      <c r="Q69" s="19"/>
      <c r="R69" s="16">
        <v>64</v>
      </c>
      <c r="S69" s="17">
        <v>8.9929999999999993E-3</v>
      </c>
      <c r="U69" s="16">
        <v>64</v>
      </c>
      <c r="V69" s="17">
        <v>0</v>
      </c>
      <c r="Y69" s="10">
        <v>0</v>
      </c>
    </row>
    <row r="70" spans="2:25" ht="15.75" x14ac:dyDescent="0.25">
      <c r="B70" s="16">
        <v>65</v>
      </c>
      <c r="C70" s="17">
        <v>5.8420084999999998E-3</v>
      </c>
      <c r="D70" s="18">
        <v>0</v>
      </c>
      <c r="E70" s="19"/>
      <c r="F70" s="16">
        <v>65</v>
      </c>
      <c r="G70" s="17">
        <v>1.2161128E-2</v>
      </c>
      <c r="H70" s="18">
        <v>0</v>
      </c>
      <c r="J70" s="16">
        <v>65</v>
      </c>
      <c r="K70" s="17">
        <v>5.8420084999999998E-3</v>
      </c>
      <c r="L70" s="18">
        <v>0</v>
      </c>
      <c r="N70" s="16">
        <v>65</v>
      </c>
      <c r="O70" s="17">
        <v>1.2161128E-2</v>
      </c>
      <c r="P70" s="18">
        <v>0</v>
      </c>
      <c r="Q70" s="19"/>
      <c r="R70" s="16">
        <v>65</v>
      </c>
      <c r="S70" s="17">
        <v>1.0182999999999999E-2</v>
      </c>
      <c r="U70" s="16">
        <v>65</v>
      </c>
      <c r="V70" s="17">
        <v>0</v>
      </c>
      <c r="Y70" s="10">
        <v>0</v>
      </c>
    </row>
    <row r="71" spans="2:25" ht="15.75" x14ac:dyDescent="0.25">
      <c r="B71" s="16">
        <v>66</v>
      </c>
      <c r="C71" s="17">
        <v>6.4048205E-3</v>
      </c>
      <c r="D71" s="18">
        <v>0</v>
      </c>
      <c r="E71" s="19"/>
      <c r="F71" s="16">
        <v>66</v>
      </c>
      <c r="G71" s="17">
        <v>1.3369404E-2</v>
      </c>
      <c r="H71" s="18">
        <v>0</v>
      </c>
      <c r="J71" s="16">
        <v>66</v>
      </c>
      <c r="K71" s="17">
        <v>6.4048205E-3</v>
      </c>
      <c r="L71" s="18">
        <v>0</v>
      </c>
      <c r="N71" s="16">
        <v>66</v>
      </c>
      <c r="O71" s="17">
        <v>1.3369404E-2</v>
      </c>
      <c r="P71" s="18">
        <v>0</v>
      </c>
      <c r="Q71" s="19"/>
      <c r="R71" s="16">
        <v>66</v>
      </c>
      <c r="S71" s="17">
        <v>1.1542E-2</v>
      </c>
      <c r="U71" s="16">
        <v>66</v>
      </c>
      <c r="V71" s="17">
        <v>0</v>
      </c>
      <c r="Y71" s="10">
        <v>0</v>
      </c>
    </row>
    <row r="72" spans="2:25" ht="15.75" x14ac:dyDescent="0.25">
      <c r="B72" s="16">
        <v>67</v>
      </c>
      <c r="C72" s="17">
        <v>7.0230468000000001E-3</v>
      </c>
      <c r="D72" s="18">
        <v>0</v>
      </c>
      <c r="E72" s="19"/>
      <c r="F72" s="16">
        <v>67</v>
      </c>
      <c r="G72" s="17">
        <v>1.4696068E-2</v>
      </c>
      <c r="H72" s="18">
        <v>0</v>
      </c>
      <c r="J72" s="16">
        <v>67</v>
      </c>
      <c r="K72" s="17">
        <v>7.0230468000000001E-3</v>
      </c>
      <c r="L72" s="18">
        <v>0</v>
      </c>
      <c r="N72" s="16">
        <v>67</v>
      </c>
      <c r="O72" s="17">
        <v>1.4696068E-2</v>
      </c>
      <c r="P72" s="18">
        <v>0</v>
      </c>
      <c r="Q72" s="19"/>
      <c r="R72" s="16">
        <v>67</v>
      </c>
      <c r="S72" s="17">
        <v>1.3087E-2</v>
      </c>
      <c r="U72" s="16">
        <v>67</v>
      </c>
      <c r="V72" s="17">
        <v>0</v>
      </c>
      <c r="Y72" s="10">
        <v>0</v>
      </c>
    </row>
    <row r="73" spans="2:25" ht="15.75" x14ac:dyDescent="0.25">
      <c r="B73" s="16">
        <v>68</v>
      </c>
      <c r="C73" s="17">
        <v>7.7023856000000002E-3</v>
      </c>
      <c r="D73" s="18">
        <v>0</v>
      </c>
      <c r="E73" s="19"/>
      <c r="F73" s="16">
        <v>68</v>
      </c>
      <c r="G73" s="17">
        <v>1.6152373000000001E-2</v>
      </c>
      <c r="H73" s="18">
        <v>0</v>
      </c>
      <c r="J73" s="16">
        <v>68</v>
      </c>
      <c r="K73" s="17">
        <v>7.7023856000000002E-3</v>
      </c>
      <c r="L73" s="18">
        <v>0</v>
      </c>
      <c r="N73" s="16">
        <v>68</v>
      </c>
      <c r="O73" s="17">
        <v>1.6152373000000001E-2</v>
      </c>
      <c r="P73" s="18">
        <v>0</v>
      </c>
      <c r="Q73" s="19"/>
      <c r="R73" s="16">
        <v>68</v>
      </c>
      <c r="S73" s="17">
        <v>1.4847000000000001E-2</v>
      </c>
      <c r="U73" s="16">
        <v>68</v>
      </c>
      <c r="V73" s="17">
        <v>0</v>
      </c>
      <c r="Y73" s="10">
        <v>0</v>
      </c>
    </row>
    <row r="74" spans="2:25" ht="15.75" x14ac:dyDescent="0.25">
      <c r="B74" s="16">
        <v>69</v>
      </c>
      <c r="C74" s="17">
        <v>8.4491707999999992E-3</v>
      </c>
      <c r="D74" s="18">
        <v>0</v>
      </c>
      <c r="E74" s="19"/>
      <c r="F74" s="16">
        <v>69</v>
      </c>
      <c r="G74" s="17">
        <v>1.7750571999999999E-2</v>
      </c>
      <c r="H74" s="18">
        <v>0</v>
      </c>
      <c r="J74" s="16">
        <v>69</v>
      </c>
      <c r="K74" s="17">
        <v>8.4491707999999992E-3</v>
      </c>
      <c r="L74" s="18">
        <v>0</v>
      </c>
      <c r="N74" s="16">
        <v>69</v>
      </c>
      <c r="O74" s="17">
        <v>1.7750571999999999E-2</v>
      </c>
      <c r="P74" s="18">
        <v>0</v>
      </c>
      <c r="Q74" s="19"/>
      <c r="R74" s="16">
        <v>69</v>
      </c>
      <c r="S74" s="17">
        <v>1.6851999999999999E-2</v>
      </c>
      <c r="U74" s="16">
        <v>69</v>
      </c>
      <c r="V74" s="17">
        <v>0</v>
      </c>
      <c r="Y74" s="10">
        <v>0</v>
      </c>
    </row>
    <row r="75" spans="2:25" ht="15.75" x14ac:dyDescent="0.25">
      <c r="B75" s="16">
        <v>70</v>
      </c>
      <c r="C75" s="17">
        <v>9.2704523000000007E-3</v>
      </c>
      <c r="D75" s="18">
        <v>0</v>
      </c>
      <c r="E75" s="19"/>
      <c r="F75" s="16">
        <v>70</v>
      </c>
      <c r="G75" s="17">
        <v>1.9503988E-2</v>
      </c>
      <c r="H75" s="18">
        <v>0</v>
      </c>
      <c r="J75" s="16">
        <v>70</v>
      </c>
      <c r="K75" s="17">
        <v>9.2704523000000007E-3</v>
      </c>
      <c r="L75" s="18">
        <v>0</v>
      </c>
      <c r="N75" s="16">
        <v>70</v>
      </c>
      <c r="O75" s="17">
        <v>1.9503988E-2</v>
      </c>
      <c r="P75" s="18">
        <v>0</v>
      </c>
      <c r="Q75" s="19"/>
      <c r="R75" s="16">
        <v>70</v>
      </c>
      <c r="S75" s="17">
        <v>1.9134999999999999E-2</v>
      </c>
      <c r="U75" s="16">
        <v>70</v>
      </c>
      <c r="V75" s="17">
        <v>0</v>
      </c>
      <c r="Y75" s="10">
        <v>0</v>
      </c>
    </row>
    <row r="76" spans="2:25" ht="15.75" x14ac:dyDescent="0.25">
      <c r="B76" s="16">
        <v>71</v>
      </c>
      <c r="C76" s="17">
        <v>1.017409E-2</v>
      </c>
      <c r="D76" s="18">
        <v>0</v>
      </c>
      <c r="E76" s="19"/>
      <c r="F76" s="16">
        <v>71</v>
      </c>
      <c r="G76" s="17">
        <v>2.1427091999999998E-2</v>
      </c>
      <c r="H76" s="18">
        <v>0</v>
      </c>
      <c r="J76" s="16">
        <v>71</v>
      </c>
      <c r="K76" s="17">
        <v>1.017409E-2</v>
      </c>
      <c r="L76" s="18">
        <v>0</v>
      </c>
      <c r="N76" s="16">
        <v>71</v>
      </c>
      <c r="O76" s="17">
        <v>2.1427091999999998E-2</v>
      </c>
      <c r="P76" s="18">
        <v>0</v>
      </c>
      <c r="Q76" s="19"/>
      <c r="R76" s="16">
        <v>71</v>
      </c>
      <c r="S76" s="17">
        <v>2.1734E-2</v>
      </c>
      <c r="U76" s="16">
        <v>71</v>
      </c>
      <c r="V76" s="17">
        <v>0</v>
      </c>
      <c r="Y76" s="10">
        <v>0</v>
      </c>
    </row>
    <row r="77" spans="2:25" ht="15.75" x14ac:dyDescent="0.25">
      <c r="B77" s="16">
        <v>72</v>
      </c>
      <c r="C77" s="17">
        <v>1.1168859999999999E-2</v>
      </c>
      <c r="D77" s="18">
        <v>0</v>
      </c>
      <c r="E77" s="19"/>
      <c r="F77" s="16">
        <v>72</v>
      </c>
      <c r="G77" s="17">
        <v>2.3535581999999999E-2</v>
      </c>
      <c r="H77" s="18">
        <v>0</v>
      </c>
      <c r="J77" s="16">
        <v>72</v>
      </c>
      <c r="K77" s="17">
        <v>1.1168859999999999E-2</v>
      </c>
      <c r="L77" s="18">
        <v>0</v>
      </c>
      <c r="N77" s="16">
        <v>72</v>
      </c>
      <c r="O77" s="17">
        <v>2.3535581999999999E-2</v>
      </c>
      <c r="P77" s="18">
        <v>0</v>
      </c>
      <c r="Q77" s="19"/>
      <c r="R77" s="16">
        <v>72</v>
      </c>
      <c r="S77" s="17">
        <v>2.4695000000000002E-2</v>
      </c>
      <c r="U77" s="16">
        <v>72</v>
      </c>
      <c r="V77" s="17">
        <v>0</v>
      </c>
      <c r="Y77" s="10">
        <v>0</v>
      </c>
    </row>
    <row r="78" spans="2:25" ht="15.75" x14ac:dyDescent="0.25">
      <c r="B78" s="16">
        <v>73</v>
      </c>
      <c r="C78" s="17">
        <v>1.2264583000000001E-2</v>
      </c>
      <c r="D78" s="18">
        <v>0</v>
      </c>
      <c r="E78" s="19"/>
      <c r="F78" s="16">
        <v>73</v>
      </c>
      <c r="G78" s="17">
        <v>2.5846457999999999E-2</v>
      </c>
      <c r="H78" s="18">
        <v>0</v>
      </c>
      <c r="J78" s="16">
        <v>73</v>
      </c>
      <c r="K78" s="17">
        <v>1.2264583000000001E-2</v>
      </c>
      <c r="L78" s="18">
        <v>0</v>
      </c>
      <c r="N78" s="16">
        <v>73</v>
      </c>
      <c r="O78" s="17">
        <v>2.5846457999999999E-2</v>
      </c>
      <c r="P78" s="18">
        <v>0</v>
      </c>
      <c r="Q78" s="19"/>
      <c r="R78" s="16">
        <v>73</v>
      </c>
      <c r="S78" s="17">
        <v>2.8066000000000001E-2</v>
      </c>
      <c r="U78" s="16">
        <v>73</v>
      </c>
      <c r="V78" s="17">
        <v>0</v>
      </c>
      <c r="Y78" s="10">
        <v>0</v>
      </c>
    </row>
    <row r="79" spans="2:25" ht="15.75" x14ac:dyDescent="0.25">
      <c r="B79" s="16">
        <v>74</v>
      </c>
      <c r="C79" s="17">
        <v>1.3472268000000001E-2</v>
      </c>
      <c r="D79" s="18">
        <v>0</v>
      </c>
      <c r="E79" s="19"/>
      <c r="F79" s="16">
        <v>74</v>
      </c>
      <c r="G79" s="17">
        <v>2.8378098000000001E-2</v>
      </c>
      <c r="H79" s="18">
        <v>0</v>
      </c>
      <c r="J79" s="16">
        <v>74</v>
      </c>
      <c r="K79" s="17">
        <v>1.3472268000000001E-2</v>
      </c>
      <c r="L79" s="18">
        <v>0</v>
      </c>
      <c r="N79" s="16">
        <v>74</v>
      </c>
      <c r="O79" s="17">
        <v>2.8378098000000001E-2</v>
      </c>
      <c r="P79" s="18">
        <v>0</v>
      </c>
      <c r="Q79" s="19"/>
      <c r="R79" s="16">
        <v>74</v>
      </c>
      <c r="S79" s="17">
        <v>3.1904000000000002E-2</v>
      </c>
      <c r="U79" s="16">
        <v>74</v>
      </c>
      <c r="V79" s="17">
        <v>0</v>
      </c>
      <c r="Y79" s="10">
        <v>0</v>
      </c>
    </row>
    <row r="80" spans="2:25" ht="15.75" x14ac:dyDescent="0.25">
      <c r="B80" s="16">
        <v>75</v>
      </c>
      <c r="C80" s="17">
        <v>1.4804281000000001E-2</v>
      </c>
      <c r="D80" s="18">
        <v>0</v>
      </c>
      <c r="E80" s="19"/>
      <c r="F80" s="16">
        <v>75</v>
      </c>
      <c r="G80" s="17">
        <v>3.1150338999999999E-2</v>
      </c>
      <c r="H80" s="18">
        <v>0</v>
      </c>
      <c r="J80" s="16">
        <v>75</v>
      </c>
      <c r="K80" s="17">
        <v>1.4804281000000001E-2</v>
      </c>
      <c r="L80" s="18">
        <v>0</v>
      </c>
      <c r="N80" s="16">
        <v>75</v>
      </c>
      <c r="O80" s="17">
        <v>3.1150338999999999E-2</v>
      </c>
      <c r="P80" s="18">
        <v>0</v>
      </c>
      <c r="Q80" s="19"/>
      <c r="R80" s="16">
        <v>75</v>
      </c>
      <c r="S80" s="17">
        <v>3.6275000000000002E-2</v>
      </c>
      <c r="U80" s="16">
        <v>75</v>
      </c>
      <c r="V80" s="17">
        <v>0</v>
      </c>
      <c r="Y80" s="10">
        <v>0</v>
      </c>
    </row>
    <row r="81" spans="2:25" ht="15.75" x14ac:dyDescent="0.25">
      <c r="B81" s="16">
        <v>76</v>
      </c>
      <c r="C81" s="17">
        <v>1.6274553000000001E-2</v>
      </c>
      <c r="D81" s="18">
        <v>0</v>
      </c>
      <c r="E81" s="19"/>
      <c r="F81" s="16">
        <v>76</v>
      </c>
      <c r="G81" s="17">
        <v>3.4184540999999999E-2</v>
      </c>
      <c r="H81" s="18">
        <v>0</v>
      </c>
      <c r="J81" s="16">
        <v>76</v>
      </c>
      <c r="K81" s="17">
        <v>1.6274553000000001E-2</v>
      </c>
      <c r="L81" s="18">
        <v>0</v>
      </c>
      <c r="N81" s="16">
        <v>76</v>
      </c>
      <c r="O81" s="17">
        <v>3.4184540999999999E-2</v>
      </c>
      <c r="P81" s="18">
        <v>0</v>
      </c>
      <c r="Q81" s="19"/>
      <c r="R81" s="16">
        <v>76</v>
      </c>
      <c r="S81" s="17">
        <v>4.1251999999999997E-2</v>
      </c>
      <c r="U81" s="16">
        <v>76</v>
      </c>
      <c r="V81" s="17">
        <v>0</v>
      </c>
      <c r="Y81" s="10">
        <v>0</v>
      </c>
    </row>
    <row r="82" spans="2:25" ht="15.75" x14ac:dyDescent="0.25">
      <c r="B82" s="16">
        <v>77</v>
      </c>
      <c r="C82" s="17">
        <v>1.7898812E-2</v>
      </c>
      <c r="D82" s="18">
        <v>0</v>
      </c>
      <c r="E82" s="19"/>
      <c r="F82" s="16">
        <v>77</v>
      </c>
      <c r="G82" s="17">
        <v>3.7503657000000003E-2</v>
      </c>
      <c r="H82" s="18">
        <v>0</v>
      </c>
      <c r="J82" s="16">
        <v>77</v>
      </c>
      <c r="K82" s="17">
        <v>1.7898812E-2</v>
      </c>
      <c r="L82" s="18">
        <v>0</v>
      </c>
      <c r="N82" s="16">
        <v>77</v>
      </c>
      <c r="O82" s="17">
        <v>3.7503657000000003E-2</v>
      </c>
      <c r="P82" s="18">
        <v>0</v>
      </c>
      <c r="Q82" s="19"/>
      <c r="R82" s="16">
        <v>77</v>
      </c>
      <c r="S82" s="17">
        <v>4.6919000000000002E-2</v>
      </c>
      <c r="U82" s="16">
        <v>77</v>
      </c>
      <c r="V82" s="17">
        <v>0</v>
      </c>
      <c r="Y82" s="10">
        <v>0</v>
      </c>
    </row>
    <row r="83" spans="2:25" ht="15.75" x14ac:dyDescent="0.25">
      <c r="B83" s="16">
        <v>78</v>
      </c>
      <c r="C83" s="17">
        <v>1.9694869E-2</v>
      </c>
      <c r="D83" s="18">
        <v>0</v>
      </c>
      <c r="E83" s="19"/>
      <c r="F83" s="16">
        <v>78</v>
      </c>
      <c r="G83" s="17">
        <v>4.1132286999999997E-2</v>
      </c>
      <c r="H83" s="18">
        <v>0</v>
      </c>
      <c r="J83" s="16">
        <v>78</v>
      </c>
      <c r="K83" s="17">
        <v>1.9694869E-2</v>
      </c>
      <c r="L83" s="18">
        <v>0</v>
      </c>
      <c r="N83" s="16">
        <v>78</v>
      </c>
      <c r="O83" s="17">
        <v>4.1132286999999997E-2</v>
      </c>
      <c r="P83" s="18">
        <v>0</v>
      </c>
      <c r="Q83" s="19"/>
      <c r="R83" s="16">
        <v>78</v>
      </c>
      <c r="S83" s="17">
        <v>5.5370999999999997E-2</v>
      </c>
      <c r="U83" s="16">
        <v>78</v>
      </c>
      <c r="V83" s="17">
        <v>0</v>
      </c>
      <c r="Y83" s="10">
        <v>0</v>
      </c>
    </row>
    <row r="84" spans="2:25" ht="15.75" x14ac:dyDescent="0.25">
      <c r="B84" s="16">
        <v>79</v>
      </c>
      <c r="C84" s="17">
        <v>2.1682954000000001E-2</v>
      </c>
      <c r="D84" s="18">
        <v>0</v>
      </c>
      <c r="E84" s="19"/>
      <c r="F84" s="16">
        <v>79</v>
      </c>
      <c r="G84" s="17">
        <v>4.5096720999999999E-2</v>
      </c>
      <c r="H84" s="18">
        <v>0</v>
      </c>
      <c r="J84" s="16">
        <v>79</v>
      </c>
      <c r="K84" s="17">
        <v>2.1682954000000001E-2</v>
      </c>
      <c r="L84" s="18">
        <v>0</v>
      </c>
      <c r="N84" s="16">
        <v>79</v>
      </c>
      <c r="O84" s="17">
        <v>4.5096720999999999E-2</v>
      </c>
      <c r="P84" s="18">
        <v>0</v>
      </c>
      <c r="Q84" s="19"/>
      <c r="R84" s="16">
        <v>79</v>
      </c>
      <c r="S84" s="17">
        <v>6.0718000000000001E-2</v>
      </c>
      <c r="U84" s="16">
        <v>79</v>
      </c>
      <c r="V84" s="17">
        <v>0</v>
      </c>
      <c r="Y84" s="10">
        <v>0</v>
      </c>
    </row>
    <row r="85" spans="2:25" ht="15.75" x14ac:dyDescent="0.25">
      <c r="B85" s="16">
        <v>80</v>
      </c>
      <c r="C85" s="17">
        <v>2.3886125000000001E-2</v>
      </c>
      <c r="D85" s="18">
        <v>0</v>
      </c>
      <c r="E85" s="19"/>
      <c r="F85" s="16">
        <v>80</v>
      </c>
      <c r="G85" s="17">
        <v>4.9424966000000001E-2</v>
      </c>
      <c r="H85" s="18">
        <v>0</v>
      </c>
      <c r="J85" s="16">
        <v>80</v>
      </c>
      <c r="K85" s="17">
        <v>2.3886125000000001E-2</v>
      </c>
      <c r="L85" s="18">
        <v>0</v>
      </c>
      <c r="N85" s="16">
        <v>80</v>
      </c>
      <c r="O85" s="17">
        <v>4.9424966000000001E-2</v>
      </c>
      <c r="P85" s="18">
        <v>0</v>
      </c>
      <c r="Q85" s="19"/>
      <c r="R85" s="16">
        <v>80</v>
      </c>
      <c r="S85" s="17">
        <v>6.9084000000000007E-2</v>
      </c>
      <c r="U85" s="16">
        <v>80</v>
      </c>
      <c r="V85" s="17">
        <v>0</v>
      </c>
      <c r="Y85" s="10">
        <v>0</v>
      </c>
    </row>
    <row r="86" spans="2:25" ht="15.75" x14ac:dyDescent="0.25">
      <c r="B86" s="16">
        <v>81</v>
      </c>
      <c r="C86" s="17">
        <v>2.6330760000000002E-2</v>
      </c>
      <c r="D86" s="18">
        <v>0</v>
      </c>
      <c r="E86" s="19"/>
      <c r="F86" s="16">
        <v>81</v>
      </c>
      <c r="G86" s="17">
        <v>5.4146753999999998E-2</v>
      </c>
      <c r="H86" s="18">
        <v>0</v>
      </c>
      <c r="J86" s="16">
        <v>81</v>
      </c>
      <c r="K86" s="17">
        <v>2.6330760000000002E-2</v>
      </c>
      <c r="L86" s="18">
        <v>0</v>
      </c>
      <c r="N86" s="16">
        <v>81</v>
      </c>
      <c r="O86" s="17">
        <v>5.4146753999999998E-2</v>
      </c>
      <c r="P86" s="18">
        <v>0</v>
      </c>
      <c r="Q86" s="19"/>
      <c r="R86" s="16">
        <v>81</v>
      </c>
      <c r="S86" s="17">
        <v>7.8607999999999997E-2</v>
      </c>
      <c r="U86" s="16">
        <v>81</v>
      </c>
      <c r="V86" s="17">
        <v>0</v>
      </c>
      <c r="Y86" s="10">
        <v>0</v>
      </c>
    </row>
    <row r="87" spans="2:25" ht="15.75" x14ac:dyDescent="0.25">
      <c r="B87" s="16">
        <v>82</v>
      </c>
      <c r="C87" s="17">
        <v>2.9047152E-2</v>
      </c>
      <c r="D87" s="18">
        <v>0</v>
      </c>
      <c r="E87" s="19"/>
      <c r="F87" s="16">
        <v>82</v>
      </c>
      <c r="G87" s="17">
        <v>5.9293521000000002E-2</v>
      </c>
      <c r="H87" s="18">
        <v>0</v>
      </c>
      <c r="J87" s="16">
        <v>82</v>
      </c>
      <c r="K87" s="17">
        <v>2.9047152E-2</v>
      </c>
      <c r="L87" s="18">
        <v>0</v>
      </c>
      <c r="N87" s="16">
        <v>82</v>
      </c>
      <c r="O87" s="17">
        <v>5.9293521000000002E-2</v>
      </c>
      <c r="P87" s="18">
        <v>0</v>
      </c>
      <c r="Q87" s="19"/>
      <c r="R87" s="16">
        <v>82</v>
      </c>
      <c r="S87" s="17">
        <v>8.9453000000000005E-2</v>
      </c>
      <c r="U87" s="16">
        <v>82</v>
      </c>
      <c r="V87" s="17">
        <v>0</v>
      </c>
      <c r="Y87" s="10">
        <v>0</v>
      </c>
    </row>
    <row r="88" spans="2:25" ht="15.75" x14ac:dyDescent="0.25">
      <c r="B88" s="16">
        <v>83</v>
      </c>
      <c r="C88" s="17">
        <v>3.2070249000000002E-2</v>
      </c>
      <c r="D88" s="18">
        <v>0</v>
      </c>
      <c r="E88" s="19"/>
      <c r="F88" s="16">
        <v>83</v>
      </c>
      <c r="G88" s="17">
        <v>6.4898356000000004E-2</v>
      </c>
      <c r="H88" s="18">
        <v>0</v>
      </c>
      <c r="J88" s="16">
        <v>83</v>
      </c>
      <c r="K88" s="17">
        <v>3.2070249000000002E-2</v>
      </c>
      <c r="L88" s="18">
        <v>0</v>
      </c>
      <c r="N88" s="16">
        <v>83</v>
      </c>
      <c r="O88" s="17">
        <v>6.4898356000000004E-2</v>
      </c>
      <c r="P88" s="18">
        <v>0</v>
      </c>
      <c r="Q88" s="19"/>
      <c r="R88" s="16">
        <v>83</v>
      </c>
      <c r="S88" s="17">
        <v>0.1018</v>
      </c>
      <c r="U88" s="16">
        <v>83</v>
      </c>
      <c r="V88" s="17">
        <v>0</v>
      </c>
      <c r="Y88" s="10">
        <v>0</v>
      </c>
    </row>
    <row r="89" spans="2:25" ht="15.75" x14ac:dyDescent="0.25">
      <c r="B89" s="16">
        <v>84</v>
      </c>
      <c r="C89" s="17">
        <v>3.5440559000000003E-2</v>
      </c>
      <c r="D89" s="18">
        <v>0</v>
      </c>
      <c r="E89" s="19"/>
      <c r="F89" s="16">
        <v>84</v>
      </c>
      <c r="G89" s="17">
        <v>7.0995917000000006E-2</v>
      </c>
      <c r="H89" s="18">
        <v>0</v>
      </c>
      <c r="J89" s="16">
        <v>84</v>
      </c>
      <c r="K89" s="17">
        <v>3.5440559000000003E-2</v>
      </c>
      <c r="L89" s="18">
        <v>0</v>
      </c>
      <c r="N89" s="16">
        <v>84</v>
      </c>
      <c r="O89" s="17">
        <v>7.0995917000000006E-2</v>
      </c>
      <c r="P89" s="18">
        <v>0</v>
      </c>
      <c r="Q89" s="19"/>
      <c r="R89" s="16">
        <v>84</v>
      </c>
      <c r="S89" s="17">
        <v>0.115899</v>
      </c>
      <c r="U89" s="16">
        <v>84</v>
      </c>
      <c r="V89" s="17">
        <v>0</v>
      </c>
      <c r="Y89" s="10">
        <v>0</v>
      </c>
    </row>
    <row r="90" spans="2:25" ht="15.75" x14ac:dyDescent="0.25">
      <c r="B90" s="16">
        <v>85</v>
      </c>
      <c r="C90" s="17">
        <v>3.9205280000000002E-2</v>
      </c>
      <c r="D90" s="18">
        <v>0</v>
      </c>
      <c r="E90" s="19"/>
      <c r="F90" s="16">
        <v>85</v>
      </c>
      <c r="G90" s="17">
        <v>7.7622292999999995E-2</v>
      </c>
      <c r="H90" s="18">
        <v>0</v>
      </c>
      <c r="J90" s="16">
        <v>85</v>
      </c>
      <c r="K90" s="17">
        <v>3.9205280000000002E-2</v>
      </c>
      <c r="L90" s="18">
        <v>0</v>
      </c>
      <c r="N90" s="16">
        <v>85</v>
      </c>
      <c r="O90" s="17">
        <v>7.7622292999999995E-2</v>
      </c>
      <c r="P90" s="18">
        <v>0</v>
      </c>
      <c r="Q90" s="19"/>
      <c r="R90" s="16">
        <v>85</v>
      </c>
      <c r="S90" s="17">
        <v>0.13186500000000001</v>
      </c>
      <c r="U90" s="16">
        <v>85</v>
      </c>
      <c r="V90" s="17">
        <v>0</v>
      </c>
      <c r="Y90" s="10">
        <v>0</v>
      </c>
    </row>
    <row r="91" spans="2:25" ht="15.75" x14ac:dyDescent="0.25">
      <c r="B91" s="16">
        <v>86</v>
      </c>
      <c r="C91" s="17">
        <v>4.3419721000000001E-2</v>
      </c>
      <c r="D91" s="18">
        <v>0</v>
      </c>
      <c r="E91" s="19"/>
      <c r="F91" s="16">
        <v>86</v>
      </c>
      <c r="G91" s="17">
        <v>8.4814820999999999E-2</v>
      </c>
      <c r="H91" s="18">
        <v>0</v>
      </c>
      <c r="J91" s="16">
        <v>86</v>
      </c>
      <c r="K91" s="17">
        <v>4.3419721000000001E-2</v>
      </c>
      <c r="L91" s="18">
        <v>0</v>
      </c>
      <c r="N91" s="16">
        <v>86</v>
      </c>
      <c r="O91" s="17">
        <v>8.4814820999999999E-2</v>
      </c>
      <c r="P91" s="18">
        <v>0</v>
      </c>
      <c r="Q91" s="19"/>
      <c r="R91" s="16">
        <v>86</v>
      </c>
      <c r="S91" s="17">
        <v>0.19009000000000001</v>
      </c>
      <c r="U91" s="16">
        <v>86</v>
      </c>
      <c r="V91" s="17">
        <v>0</v>
      </c>
      <c r="Y91" s="10">
        <v>0</v>
      </c>
    </row>
    <row r="92" spans="2:25" ht="15.75" x14ac:dyDescent="0.25">
      <c r="B92" s="16">
        <v>87</v>
      </c>
      <c r="C92" s="17">
        <v>4.8149102999999999E-2</v>
      </c>
      <c r="D92" s="18">
        <v>0</v>
      </c>
      <c r="E92" s="19"/>
      <c r="F92" s="16">
        <v>87</v>
      </c>
      <c r="G92" s="17">
        <v>9.2611842999999999E-2</v>
      </c>
      <c r="H92" s="18">
        <v>0</v>
      </c>
      <c r="J92" s="16">
        <v>87</v>
      </c>
      <c r="K92" s="17">
        <v>4.8149102999999999E-2</v>
      </c>
      <c r="L92" s="18">
        <v>0</v>
      </c>
      <c r="N92" s="16">
        <v>87</v>
      </c>
      <c r="O92" s="17">
        <v>9.2611842999999999E-2</v>
      </c>
      <c r="P92" s="18">
        <v>0</v>
      </c>
      <c r="Q92" s="19"/>
      <c r="R92" s="16">
        <v>87</v>
      </c>
      <c r="S92" s="17">
        <v>0.17083999999999999</v>
      </c>
      <c r="U92" s="16">
        <v>87</v>
      </c>
      <c r="V92" s="17">
        <v>0</v>
      </c>
      <c r="Y92" s="10">
        <v>0</v>
      </c>
    </row>
    <row r="93" spans="2:25" ht="15.75" x14ac:dyDescent="0.25">
      <c r="B93" s="16">
        <v>88</v>
      </c>
      <c r="C93" s="17">
        <v>5.3470861000000001E-2</v>
      </c>
      <c r="D93" s="18">
        <v>0</v>
      </c>
      <c r="E93" s="19"/>
      <c r="F93" s="16">
        <v>88</v>
      </c>
      <c r="G93" s="17">
        <v>0.10105239000000001</v>
      </c>
      <c r="H93" s="18">
        <v>0</v>
      </c>
      <c r="J93" s="16">
        <v>88</v>
      </c>
      <c r="K93" s="17">
        <v>5.3470861000000001E-2</v>
      </c>
      <c r="L93" s="18">
        <v>0</v>
      </c>
      <c r="N93" s="16">
        <v>88</v>
      </c>
      <c r="O93" s="17">
        <v>0.10105239000000001</v>
      </c>
      <c r="P93" s="18">
        <v>0</v>
      </c>
      <c r="Q93" s="19"/>
      <c r="R93" s="16">
        <v>88</v>
      </c>
      <c r="S93" s="17">
        <v>0.194465</v>
      </c>
      <c r="U93" s="16">
        <v>88</v>
      </c>
      <c r="V93" s="17">
        <v>0</v>
      </c>
      <c r="Y93" s="10">
        <v>0</v>
      </c>
    </row>
    <row r="94" spans="2:25" ht="15.75" x14ac:dyDescent="0.25">
      <c r="B94" s="16">
        <v>89</v>
      </c>
      <c r="C94" s="17">
        <v>5.9477637E-2</v>
      </c>
      <c r="D94" s="18">
        <v>0</v>
      </c>
      <c r="E94" s="19"/>
      <c r="F94" s="16">
        <v>89</v>
      </c>
      <c r="G94" s="17">
        <v>0.11017581</v>
      </c>
      <c r="H94" s="18">
        <v>0</v>
      </c>
      <c r="J94" s="16">
        <v>89</v>
      </c>
      <c r="K94" s="17">
        <v>5.9477637E-2</v>
      </c>
      <c r="L94" s="18">
        <v>0</v>
      </c>
      <c r="N94" s="16">
        <v>89</v>
      </c>
      <c r="O94" s="17">
        <v>0.11017581</v>
      </c>
      <c r="P94" s="18">
        <v>0</v>
      </c>
      <c r="Q94" s="19"/>
      <c r="R94" s="16">
        <v>89</v>
      </c>
      <c r="S94" s="17">
        <v>0.221363</v>
      </c>
      <c r="U94" s="16">
        <v>89</v>
      </c>
      <c r="V94" s="17">
        <v>0</v>
      </c>
      <c r="Y94" s="10">
        <v>0</v>
      </c>
    </row>
    <row r="95" spans="2:25" ht="15.75" x14ac:dyDescent="0.25">
      <c r="B95" s="16">
        <v>90</v>
      </c>
      <c r="C95" s="17">
        <v>6.6281179999999995E-2</v>
      </c>
      <c r="D95" s="18">
        <v>0</v>
      </c>
      <c r="E95" s="19"/>
      <c r="F95" s="16">
        <v>90</v>
      </c>
      <c r="G95" s="17">
        <v>0.12002127999999999</v>
      </c>
      <c r="H95" s="18">
        <v>0</v>
      </c>
      <c r="J95" s="16">
        <v>90</v>
      </c>
      <c r="K95" s="17">
        <v>6.6281179999999995E-2</v>
      </c>
      <c r="L95" s="18">
        <v>0</v>
      </c>
      <c r="N95" s="16">
        <v>90</v>
      </c>
      <c r="O95" s="17">
        <v>0.12002127999999999</v>
      </c>
      <c r="P95" s="18">
        <v>0</v>
      </c>
      <c r="Q95" s="19"/>
      <c r="R95" s="16">
        <v>90</v>
      </c>
      <c r="S95" s="17">
        <v>0.25198799999999999</v>
      </c>
      <c r="U95" s="16">
        <v>90</v>
      </c>
      <c r="V95" s="17">
        <v>0</v>
      </c>
      <c r="Y95" s="10">
        <v>0</v>
      </c>
    </row>
    <row r="96" spans="2:25" ht="15.75" x14ac:dyDescent="0.25">
      <c r="B96" s="16">
        <v>91</v>
      </c>
      <c r="C96" s="17">
        <v>7.3502933000000006E-2</v>
      </c>
      <c r="D96" s="18">
        <v>0</v>
      </c>
      <c r="E96" s="19"/>
      <c r="F96" s="16">
        <v>91</v>
      </c>
      <c r="G96" s="17">
        <v>0.12911442000000001</v>
      </c>
      <c r="H96" s="18">
        <v>0</v>
      </c>
      <c r="J96" s="16">
        <v>91</v>
      </c>
      <c r="K96" s="17">
        <v>7.3502933000000006E-2</v>
      </c>
      <c r="L96" s="18">
        <v>0</v>
      </c>
      <c r="N96" s="16">
        <v>91</v>
      </c>
      <c r="O96" s="17">
        <v>0.12911442000000001</v>
      </c>
      <c r="P96" s="18">
        <v>0</v>
      </c>
      <c r="Q96" s="19"/>
      <c r="R96" s="16">
        <v>91</v>
      </c>
      <c r="S96" s="17">
        <v>1</v>
      </c>
      <c r="U96" s="16">
        <v>91</v>
      </c>
      <c r="V96" s="17">
        <v>0</v>
      </c>
      <c r="Y96" s="10">
        <v>0</v>
      </c>
    </row>
    <row r="97" spans="2:25" ht="15.75" x14ac:dyDescent="0.25">
      <c r="B97" s="16">
        <v>92</v>
      </c>
      <c r="C97" s="17">
        <v>8.1347382999999995E-2</v>
      </c>
      <c r="D97" s="18">
        <v>0</v>
      </c>
      <c r="E97" s="19"/>
      <c r="F97" s="16">
        <v>92</v>
      </c>
      <c r="G97" s="17">
        <v>0.13874105</v>
      </c>
      <c r="H97" s="18">
        <v>0</v>
      </c>
      <c r="J97" s="16">
        <v>92</v>
      </c>
      <c r="K97" s="17">
        <v>8.1347382999999995E-2</v>
      </c>
      <c r="L97" s="18">
        <v>0</v>
      </c>
      <c r="N97" s="16">
        <v>92</v>
      </c>
      <c r="O97" s="17">
        <v>0.13874105</v>
      </c>
      <c r="P97" s="18">
        <v>0</v>
      </c>
      <c r="Q97" s="19"/>
      <c r="R97" s="16">
        <v>92</v>
      </c>
      <c r="S97" s="17">
        <v>1</v>
      </c>
      <c r="U97" s="16">
        <v>92</v>
      </c>
      <c r="V97" s="17">
        <v>0</v>
      </c>
      <c r="Y97" s="10">
        <v>0</v>
      </c>
    </row>
    <row r="98" spans="2:25" ht="15.75" x14ac:dyDescent="0.25">
      <c r="B98" s="16">
        <v>93</v>
      </c>
      <c r="C98" s="17">
        <v>8.9845480000000005E-2</v>
      </c>
      <c r="D98" s="18">
        <v>0</v>
      </c>
      <c r="E98" s="19"/>
      <c r="F98" s="16">
        <v>93</v>
      </c>
      <c r="G98" s="17">
        <v>0.14890728</v>
      </c>
      <c r="H98" s="18">
        <v>0</v>
      </c>
      <c r="J98" s="16">
        <v>93</v>
      </c>
      <c r="K98" s="17">
        <v>8.9845480000000005E-2</v>
      </c>
      <c r="L98" s="18">
        <v>0</v>
      </c>
      <c r="N98" s="16">
        <v>93</v>
      </c>
      <c r="O98" s="17">
        <v>0.14890728</v>
      </c>
      <c r="P98" s="18">
        <v>0</v>
      </c>
      <c r="Q98" s="19"/>
      <c r="R98" s="16">
        <v>93</v>
      </c>
      <c r="S98" s="17">
        <v>1</v>
      </c>
      <c r="U98" s="16">
        <v>93</v>
      </c>
      <c r="V98" s="17">
        <v>0</v>
      </c>
      <c r="Y98" s="10">
        <v>0</v>
      </c>
    </row>
    <row r="99" spans="2:25" ht="15.75" x14ac:dyDescent="0.25">
      <c r="B99" s="16">
        <v>94</v>
      </c>
      <c r="C99" s="17">
        <v>9.9025870000000002E-2</v>
      </c>
      <c r="D99" s="18">
        <v>0</v>
      </c>
      <c r="E99" s="19"/>
      <c r="F99" s="16">
        <v>94</v>
      </c>
      <c r="G99" s="17">
        <v>0.15961481</v>
      </c>
      <c r="H99" s="18">
        <v>0</v>
      </c>
      <c r="J99" s="16">
        <v>94</v>
      </c>
      <c r="K99" s="17">
        <v>9.9025870000000002E-2</v>
      </c>
      <c r="L99" s="18">
        <v>0</v>
      </c>
      <c r="N99" s="16">
        <v>94</v>
      </c>
      <c r="O99" s="17">
        <v>0.15961481</v>
      </c>
      <c r="P99" s="18">
        <v>0</v>
      </c>
      <c r="Q99" s="19"/>
      <c r="R99" s="16">
        <v>94</v>
      </c>
      <c r="S99" s="17">
        <v>1</v>
      </c>
      <c r="U99" s="16">
        <v>94</v>
      </c>
      <c r="V99" s="17">
        <v>0</v>
      </c>
      <c r="Y99" s="10">
        <v>0</v>
      </c>
    </row>
    <row r="100" spans="2:25" ht="15.75" x14ac:dyDescent="0.25">
      <c r="B100" s="16">
        <v>95</v>
      </c>
      <c r="C100" s="17">
        <v>0.10891408</v>
      </c>
      <c r="D100" s="18">
        <v>0</v>
      </c>
      <c r="E100" s="19"/>
      <c r="F100" s="16">
        <v>95</v>
      </c>
      <c r="G100" s="17">
        <v>0.17086029</v>
      </c>
      <c r="H100" s="18">
        <v>0</v>
      </c>
      <c r="J100" s="16">
        <v>95</v>
      </c>
      <c r="K100" s="17">
        <v>0.10891408</v>
      </c>
      <c r="L100" s="18">
        <v>0</v>
      </c>
      <c r="N100" s="16">
        <v>95</v>
      </c>
      <c r="O100" s="17">
        <v>0.17086029</v>
      </c>
      <c r="P100" s="18">
        <v>0</v>
      </c>
      <c r="Q100" s="19"/>
      <c r="R100" s="16">
        <v>95</v>
      </c>
      <c r="S100" s="17">
        <v>1</v>
      </c>
      <c r="U100" s="16">
        <v>95</v>
      </c>
      <c r="V100" s="17">
        <v>0</v>
      </c>
      <c r="Y100" s="10">
        <v>0</v>
      </c>
    </row>
    <row r="101" spans="2:25" ht="15.75" x14ac:dyDescent="0.25">
      <c r="B101" s="16">
        <v>96</v>
      </c>
      <c r="C101" s="17">
        <v>0.11953166</v>
      </c>
      <c r="D101" s="18">
        <v>0</v>
      </c>
      <c r="E101" s="19"/>
      <c r="F101" s="16">
        <v>96</v>
      </c>
      <c r="G101" s="17">
        <v>0.18263460000000001</v>
      </c>
      <c r="H101" s="18">
        <v>0</v>
      </c>
      <c r="J101" s="16">
        <v>96</v>
      </c>
      <c r="K101" s="17">
        <v>0.11953166</v>
      </c>
      <c r="L101" s="18">
        <v>0</v>
      </c>
      <c r="N101" s="16">
        <v>96</v>
      </c>
      <c r="O101" s="17">
        <v>0.18263460000000001</v>
      </c>
      <c r="P101" s="18">
        <v>0</v>
      </c>
      <c r="Q101" s="19"/>
      <c r="R101" s="16">
        <v>96</v>
      </c>
      <c r="S101" s="17">
        <v>1</v>
      </c>
      <c r="U101" s="16">
        <v>96</v>
      </c>
      <c r="V101" s="17">
        <v>0</v>
      </c>
      <c r="Y101" s="10">
        <v>0</v>
      </c>
    </row>
    <row r="102" spans="2:25" ht="15.75" x14ac:dyDescent="0.25">
      <c r="B102" s="16">
        <v>97</v>
      </c>
      <c r="C102" s="17">
        <v>0.13089523</v>
      </c>
      <c r="D102" s="18">
        <v>0</v>
      </c>
      <c r="E102" s="19"/>
      <c r="F102" s="16">
        <v>97</v>
      </c>
      <c r="G102" s="17">
        <v>0.19492226000000001</v>
      </c>
      <c r="H102" s="18">
        <v>0</v>
      </c>
      <c r="J102" s="16">
        <v>97</v>
      </c>
      <c r="K102" s="17">
        <v>0.13089523</v>
      </c>
      <c r="L102" s="18">
        <v>0</v>
      </c>
      <c r="N102" s="16">
        <v>97</v>
      </c>
      <c r="O102" s="17">
        <v>0.19492226000000001</v>
      </c>
      <c r="P102" s="18">
        <v>0</v>
      </c>
      <c r="Q102" s="19"/>
      <c r="R102" s="16">
        <v>97</v>
      </c>
      <c r="S102" s="17">
        <v>1</v>
      </c>
      <c r="U102" s="16">
        <v>97</v>
      </c>
      <c r="V102" s="17">
        <v>0</v>
      </c>
      <c r="Y102" s="10">
        <v>0</v>
      </c>
    </row>
    <row r="103" spans="2:25" ht="15.75" x14ac:dyDescent="0.25">
      <c r="B103" s="16">
        <v>98</v>
      </c>
      <c r="C103" s="17">
        <v>0.14301553</v>
      </c>
      <c r="D103" s="18">
        <v>0</v>
      </c>
      <c r="E103" s="19"/>
      <c r="F103" s="16">
        <v>98</v>
      </c>
      <c r="G103" s="17">
        <v>0.20770074999999999</v>
      </c>
      <c r="H103" s="18">
        <v>0</v>
      </c>
      <c r="J103" s="16">
        <v>98</v>
      </c>
      <c r="K103" s="17">
        <v>0.14301553</v>
      </c>
      <c r="L103" s="18">
        <v>0</v>
      </c>
      <c r="N103" s="16">
        <v>98</v>
      </c>
      <c r="O103" s="17">
        <v>0.20770074999999999</v>
      </c>
      <c r="P103" s="18">
        <v>0</v>
      </c>
      <c r="Q103" s="19"/>
      <c r="R103" s="16">
        <v>98</v>
      </c>
      <c r="S103" s="17">
        <v>1</v>
      </c>
      <c r="U103" s="16">
        <v>98</v>
      </c>
      <c r="V103" s="17">
        <v>0</v>
      </c>
      <c r="Y103" s="10">
        <v>0</v>
      </c>
    </row>
    <row r="104" spans="2:25" ht="15.75" x14ac:dyDescent="0.25">
      <c r="B104" s="16">
        <v>99</v>
      </c>
      <c r="C104" s="17">
        <v>0.15589645999999999</v>
      </c>
      <c r="D104" s="18">
        <v>0</v>
      </c>
      <c r="E104" s="19"/>
      <c r="F104" s="16">
        <v>99</v>
      </c>
      <c r="G104" s="17">
        <v>0.22094004</v>
      </c>
      <c r="H104" s="18">
        <v>0</v>
      </c>
      <c r="J104" s="16">
        <v>99</v>
      </c>
      <c r="K104" s="17">
        <v>0.15589645999999999</v>
      </c>
      <c r="L104" s="18">
        <v>0</v>
      </c>
      <c r="N104" s="16">
        <v>99</v>
      </c>
      <c r="O104" s="17">
        <v>0.22094004</v>
      </c>
      <c r="P104" s="18">
        <v>0</v>
      </c>
      <c r="Q104" s="19"/>
      <c r="R104" s="16">
        <v>99</v>
      </c>
      <c r="S104" s="17">
        <v>1</v>
      </c>
      <c r="U104" s="16">
        <v>99</v>
      </c>
      <c r="V104" s="17">
        <v>0</v>
      </c>
      <c r="Y104" s="10">
        <v>0</v>
      </c>
    </row>
    <row r="105" spans="2:25" ht="15.75" x14ac:dyDescent="0.25">
      <c r="B105" s="16">
        <v>100</v>
      </c>
      <c r="C105" s="17">
        <v>0.16953414</v>
      </c>
      <c r="D105" s="18">
        <v>0</v>
      </c>
      <c r="E105" s="19"/>
      <c r="F105" s="16">
        <v>100</v>
      </c>
      <c r="G105" s="17">
        <v>0.23460215000000001</v>
      </c>
      <c r="H105" s="18">
        <v>0</v>
      </c>
      <c r="J105" s="16">
        <v>100</v>
      </c>
      <c r="K105" s="17">
        <v>0.16953414</v>
      </c>
      <c r="L105" s="18">
        <v>0</v>
      </c>
      <c r="N105" s="16">
        <v>100</v>
      </c>
      <c r="O105" s="17">
        <v>0.23460215000000001</v>
      </c>
      <c r="P105" s="18">
        <v>0</v>
      </c>
      <c r="Q105" s="19"/>
      <c r="R105" s="16">
        <v>100</v>
      </c>
      <c r="S105" s="17">
        <v>1</v>
      </c>
      <c r="U105" s="16">
        <v>100</v>
      </c>
      <c r="V105" s="17">
        <v>0</v>
      </c>
      <c r="Y105" s="10">
        <v>0</v>
      </c>
    </row>
    <row r="106" spans="2:25" ht="15.75" x14ac:dyDescent="0.25">
      <c r="B106" s="16">
        <v>101</v>
      </c>
      <c r="C106" s="17">
        <v>0.183916</v>
      </c>
      <c r="D106" s="18">
        <v>0</v>
      </c>
      <c r="E106" s="19"/>
      <c r="F106" s="16">
        <v>101</v>
      </c>
      <c r="G106" s="17">
        <v>0.24864085999999999</v>
      </c>
      <c r="H106" s="18">
        <v>0</v>
      </c>
      <c r="J106" s="16">
        <v>101</v>
      </c>
      <c r="K106" s="17">
        <v>0.183916</v>
      </c>
      <c r="L106" s="18">
        <v>0</v>
      </c>
      <c r="N106" s="16">
        <v>101</v>
      </c>
      <c r="O106" s="17">
        <v>0.24864085999999999</v>
      </c>
      <c r="P106" s="18">
        <v>0</v>
      </c>
      <c r="Q106" s="19"/>
      <c r="R106" s="16">
        <v>101</v>
      </c>
      <c r="S106" s="17">
        <v>1</v>
      </c>
      <c r="U106" s="16">
        <v>101</v>
      </c>
      <c r="V106" s="17">
        <v>0</v>
      </c>
      <c r="Y106" s="10">
        <v>0</v>
      </c>
    </row>
    <row r="107" spans="2:25" ht="15.75" x14ac:dyDescent="0.25">
      <c r="B107" s="16">
        <v>102</v>
      </c>
      <c r="C107" s="17">
        <v>0.19902002999999999</v>
      </c>
      <c r="D107" s="18">
        <v>0</v>
      </c>
      <c r="E107" s="19"/>
      <c r="F107" s="16">
        <v>102</v>
      </c>
      <c r="G107" s="17">
        <v>0.26300167000000002</v>
      </c>
      <c r="H107" s="18">
        <v>0</v>
      </c>
      <c r="J107" s="16">
        <v>102</v>
      </c>
      <c r="K107" s="17">
        <v>0.19902002999999999</v>
      </c>
      <c r="L107" s="18">
        <v>0</v>
      </c>
      <c r="N107" s="16">
        <v>102</v>
      </c>
      <c r="O107" s="17">
        <v>0.26300167000000002</v>
      </c>
      <c r="P107" s="18">
        <v>0</v>
      </c>
      <c r="Q107" s="19"/>
      <c r="R107" s="16">
        <v>102</v>
      </c>
      <c r="S107" s="17">
        <v>1</v>
      </c>
      <c r="U107" s="16">
        <v>102</v>
      </c>
      <c r="V107" s="17">
        <v>0</v>
      </c>
      <c r="Y107" s="10">
        <v>0</v>
      </c>
    </row>
    <row r="108" spans="2:25" ht="15.75" x14ac:dyDescent="0.25">
      <c r="B108" s="16">
        <v>103</v>
      </c>
      <c r="C108" s="17">
        <v>0.21481417</v>
      </c>
      <c r="D108" s="18">
        <v>0</v>
      </c>
      <c r="E108" s="19"/>
      <c r="F108" s="16">
        <v>103</v>
      </c>
      <c r="G108" s="17">
        <v>0.27762185</v>
      </c>
      <c r="H108" s="18">
        <v>0</v>
      </c>
      <c r="J108" s="16">
        <v>103</v>
      </c>
      <c r="K108" s="17">
        <v>0.21481417</v>
      </c>
      <c r="L108" s="18">
        <v>0</v>
      </c>
      <c r="N108" s="16">
        <v>103</v>
      </c>
      <c r="O108" s="17">
        <v>0.27762185</v>
      </c>
      <c r="P108" s="18">
        <v>0</v>
      </c>
      <c r="Q108" s="19"/>
      <c r="R108" s="16">
        <v>103</v>
      </c>
      <c r="S108" s="17">
        <v>1</v>
      </c>
      <c r="U108" s="16">
        <v>103</v>
      </c>
      <c r="V108" s="17">
        <v>0</v>
      </c>
      <c r="Y108" s="10">
        <v>0</v>
      </c>
    </row>
    <row r="109" spans="2:25" ht="15.75" x14ac:dyDescent="0.25">
      <c r="B109" s="16">
        <v>104</v>
      </c>
      <c r="C109" s="17">
        <v>0.23125585000000001</v>
      </c>
      <c r="D109" s="18">
        <v>0</v>
      </c>
      <c r="E109" s="19"/>
      <c r="F109" s="16">
        <v>104</v>
      </c>
      <c r="G109" s="17">
        <v>0.29243080999999999</v>
      </c>
      <c r="H109" s="18">
        <v>0</v>
      </c>
      <c r="J109" s="16">
        <v>104</v>
      </c>
      <c r="K109" s="17">
        <v>0.23125585000000001</v>
      </c>
      <c r="L109" s="18">
        <v>0</v>
      </c>
      <c r="N109" s="16">
        <v>104</v>
      </c>
      <c r="O109" s="17">
        <v>0.29243080999999999</v>
      </c>
      <c r="P109" s="18">
        <v>0</v>
      </c>
      <c r="Q109" s="19"/>
      <c r="R109" s="16">
        <v>104</v>
      </c>
      <c r="S109" s="17">
        <v>1</v>
      </c>
      <c r="U109" s="16">
        <v>104</v>
      </c>
      <c r="V109" s="17">
        <v>0</v>
      </c>
      <c r="Y109" s="10">
        <v>0</v>
      </c>
    </row>
    <row r="110" spans="2:25" ht="15.75" x14ac:dyDescent="0.25">
      <c r="B110" s="16">
        <v>105</v>
      </c>
      <c r="C110" s="17">
        <v>0.24829182</v>
      </c>
      <c r="D110" s="18">
        <v>0</v>
      </c>
      <c r="E110" s="19"/>
      <c r="F110" s="16">
        <v>105</v>
      </c>
      <c r="G110" s="17">
        <v>0.30735067999999999</v>
      </c>
      <c r="H110" s="18">
        <v>0</v>
      </c>
      <c r="J110" s="16">
        <v>105</v>
      </c>
      <c r="K110" s="17">
        <v>0.24829182</v>
      </c>
      <c r="L110" s="18">
        <v>0</v>
      </c>
      <c r="N110" s="16">
        <v>105</v>
      </c>
      <c r="O110" s="17">
        <v>0.30735067999999999</v>
      </c>
      <c r="P110" s="18">
        <v>0</v>
      </c>
      <c r="Q110" s="19"/>
      <c r="R110" s="16">
        <v>105</v>
      </c>
      <c r="S110" s="17">
        <v>1</v>
      </c>
      <c r="U110" s="16">
        <v>105</v>
      </c>
      <c r="V110" s="17">
        <v>0</v>
      </c>
      <c r="Y110" s="10">
        <v>0</v>
      </c>
    </row>
    <row r="111" spans="2:25" ht="15.75" x14ac:dyDescent="0.25">
      <c r="B111" s="16">
        <v>106</v>
      </c>
      <c r="C111" s="17">
        <v>0.26585820999999998</v>
      </c>
      <c r="D111" s="18">
        <v>0</v>
      </c>
      <c r="E111" s="19"/>
      <c r="F111" s="16">
        <v>106</v>
      </c>
      <c r="G111" s="17">
        <v>0.32229714999999998</v>
      </c>
      <c r="H111" s="18">
        <v>0</v>
      </c>
      <c r="J111" s="16">
        <v>106</v>
      </c>
      <c r="K111" s="17">
        <v>0.26585820999999998</v>
      </c>
      <c r="L111" s="18">
        <v>0</v>
      </c>
      <c r="N111" s="16">
        <v>106</v>
      </c>
      <c r="O111" s="17">
        <v>0.32229714999999998</v>
      </c>
      <c r="P111" s="18">
        <v>0</v>
      </c>
      <c r="Q111" s="19"/>
      <c r="R111" s="16">
        <v>106</v>
      </c>
      <c r="S111" s="17">
        <v>1</v>
      </c>
      <c r="U111" s="16">
        <v>106</v>
      </c>
      <c r="V111" s="17">
        <v>0</v>
      </c>
      <c r="Y111" s="10">
        <v>0</v>
      </c>
    </row>
    <row r="112" spans="2:25" ht="15.75" x14ac:dyDescent="0.25">
      <c r="B112" s="16">
        <v>107</v>
      </c>
      <c r="C112" s="17">
        <v>0.28388088</v>
      </c>
      <c r="D112" s="18">
        <v>0</v>
      </c>
      <c r="E112" s="19"/>
      <c r="F112" s="16">
        <v>107</v>
      </c>
      <c r="G112" s="17">
        <v>0.33718057000000001</v>
      </c>
      <c r="H112" s="18">
        <v>0</v>
      </c>
      <c r="J112" s="16">
        <v>107</v>
      </c>
      <c r="K112" s="17">
        <v>0.28388088</v>
      </c>
      <c r="L112" s="18">
        <v>0</v>
      </c>
      <c r="N112" s="16">
        <v>107</v>
      </c>
      <c r="O112" s="17">
        <v>0.33718057000000001</v>
      </c>
      <c r="P112" s="18">
        <v>0</v>
      </c>
      <c r="Q112" s="19"/>
      <c r="R112" s="16">
        <v>107</v>
      </c>
      <c r="S112" s="17">
        <v>1</v>
      </c>
      <c r="U112" s="16">
        <v>107</v>
      </c>
      <c r="V112" s="17">
        <v>0</v>
      </c>
      <c r="Y112" s="10">
        <v>0</v>
      </c>
    </row>
    <row r="113" spans="2:25" ht="15.75" x14ac:dyDescent="0.25">
      <c r="B113" s="16">
        <v>108</v>
      </c>
      <c r="C113" s="17">
        <v>0.30227615000000002</v>
      </c>
      <c r="D113" s="18">
        <v>0</v>
      </c>
      <c r="E113" s="19"/>
      <c r="F113" s="16">
        <v>108</v>
      </c>
      <c r="G113" s="17">
        <v>0.35190726</v>
      </c>
      <c r="H113" s="18">
        <v>0</v>
      </c>
      <c r="J113" s="16">
        <v>108</v>
      </c>
      <c r="K113" s="17">
        <v>0.30227615000000002</v>
      </c>
      <c r="L113" s="18">
        <v>0</v>
      </c>
      <c r="N113" s="16">
        <v>108</v>
      </c>
      <c r="O113" s="17">
        <v>0.35190726</v>
      </c>
      <c r="P113" s="18">
        <v>0</v>
      </c>
      <c r="Q113" s="19"/>
      <c r="R113" s="16">
        <v>108</v>
      </c>
      <c r="S113" s="17">
        <v>1</v>
      </c>
      <c r="U113" s="16">
        <v>108</v>
      </c>
      <c r="V113" s="17">
        <v>0</v>
      </c>
      <c r="Y113" s="10">
        <v>0</v>
      </c>
    </row>
    <row r="114" spans="2:25" ht="15.75" x14ac:dyDescent="0.25">
      <c r="B114" s="16">
        <v>109</v>
      </c>
      <c r="C114" s="17">
        <v>0.32095172999999999</v>
      </c>
      <c r="D114" s="18">
        <v>0</v>
      </c>
      <c r="E114" s="19"/>
      <c r="F114" s="16">
        <v>109</v>
      </c>
      <c r="G114" s="17">
        <v>0.36638099000000002</v>
      </c>
      <c r="H114" s="18">
        <v>0</v>
      </c>
      <c r="J114" s="16">
        <v>109</v>
      </c>
      <c r="K114" s="17">
        <v>0.32095172999999999</v>
      </c>
      <c r="L114" s="18">
        <v>0</v>
      </c>
      <c r="N114" s="16">
        <v>109</v>
      </c>
      <c r="O114" s="17">
        <v>0.36638099000000002</v>
      </c>
      <c r="P114" s="18">
        <v>0</v>
      </c>
      <c r="Q114" s="19"/>
      <c r="R114" s="16">
        <v>109</v>
      </c>
      <c r="S114" s="17">
        <v>1</v>
      </c>
      <c r="U114" s="16">
        <v>109</v>
      </c>
      <c r="V114" s="17">
        <v>0</v>
      </c>
      <c r="Y114" s="10">
        <v>0</v>
      </c>
    </row>
    <row r="115" spans="2:25" ht="15.75" x14ac:dyDescent="0.25">
      <c r="B115" s="16">
        <v>110</v>
      </c>
      <c r="C115" s="17">
        <v>0.33980799</v>
      </c>
      <c r="D115" s="18">
        <v>0</v>
      </c>
      <c r="E115" s="19"/>
      <c r="F115" s="16">
        <v>110</v>
      </c>
      <c r="G115" s="17">
        <v>0.38050472000000002</v>
      </c>
      <c r="H115" s="18">
        <v>0</v>
      </c>
      <c r="J115" s="16">
        <v>110</v>
      </c>
      <c r="K115" s="17">
        <v>0.33980799</v>
      </c>
      <c r="L115" s="18">
        <v>0</v>
      </c>
      <c r="N115" s="16">
        <v>110</v>
      </c>
      <c r="O115" s="17">
        <v>0.38050472000000002</v>
      </c>
      <c r="P115" s="18">
        <v>0</v>
      </c>
      <c r="Q115" s="19"/>
      <c r="R115" s="16">
        <v>110</v>
      </c>
      <c r="S115" s="17">
        <v>1</v>
      </c>
      <c r="U115" s="16">
        <v>110</v>
      </c>
      <c r="V115" s="17">
        <v>0</v>
      </c>
      <c r="Y115" s="10">
        <v>0</v>
      </c>
    </row>
    <row r="116" spans="2:25" ht="15.75" x14ac:dyDescent="0.25">
      <c r="B116" s="16">
        <v>111</v>
      </c>
      <c r="C116" s="17">
        <v>0.35873952999999997</v>
      </c>
      <c r="D116" s="18">
        <v>0</v>
      </c>
      <c r="E116" s="19"/>
      <c r="F116" s="16">
        <v>111</v>
      </c>
      <c r="G116" s="17">
        <v>0.39418227</v>
      </c>
      <c r="H116" s="18">
        <v>0</v>
      </c>
      <c r="J116" s="16">
        <v>111</v>
      </c>
      <c r="K116" s="17">
        <v>0.35873952999999997</v>
      </c>
      <c r="L116" s="18">
        <v>0</v>
      </c>
      <c r="N116" s="16">
        <v>111</v>
      </c>
      <c r="O116" s="17">
        <v>0.39418227</v>
      </c>
      <c r="P116" s="18">
        <v>0</v>
      </c>
      <c r="Q116" s="19"/>
      <c r="R116" s="16">
        <v>111</v>
      </c>
      <c r="S116" s="17">
        <v>1</v>
      </c>
      <c r="U116" s="16">
        <v>111</v>
      </c>
      <c r="V116" s="17">
        <v>0</v>
      </c>
      <c r="Y116" s="10">
        <v>0</v>
      </c>
    </row>
    <row r="117" spans="2:25" ht="15.75" x14ac:dyDescent="0.25">
      <c r="B117" s="16">
        <v>112</v>
      </c>
      <c r="C117" s="17">
        <v>0.37763687000000001</v>
      </c>
      <c r="D117" s="18">
        <v>0</v>
      </c>
      <c r="E117" s="19"/>
      <c r="F117" s="16">
        <v>112</v>
      </c>
      <c r="G117" s="17">
        <v>0.40732015999999999</v>
      </c>
      <c r="H117" s="18">
        <v>0</v>
      </c>
      <c r="J117" s="16">
        <v>112</v>
      </c>
      <c r="K117" s="17">
        <v>0.37763687000000001</v>
      </c>
      <c r="L117" s="18">
        <v>0</v>
      </c>
      <c r="N117" s="16">
        <v>112</v>
      </c>
      <c r="O117" s="17">
        <v>0.40732015999999999</v>
      </c>
      <c r="P117" s="18">
        <v>0</v>
      </c>
      <c r="Q117" s="19"/>
      <c r="R117" s="16">
        <v>112</v>
      </c>
      <c r="S117" s="17">
        <v>1</v>
      </c>
      <c r="U117" s="16">
        <v>112</v>
      </c>
      <c r="V117" s="17">
        <v>0</v>
      </c>
      <c r="Y117" s="10">
        <v>0</v>
      </c>
    </row>
    <row r="118" spans="2:25" ht="15.75" x14ac:dyDescent="0.25">
      <c r="B118" s="16">
        <v>113</v>
      </c>
      <c r="C118" s="17">
        <v>0.39638832000000002</v>
      </c>
      <c r="D118" s="18">
        <v>0</v>
      </c>
      <c r="E118" s="19"/>
      <c r="F118" s="16">
        <v>113</v>
      </c>
      <c r="G118" s="17">
        <v>0.41982931000000001</v>
      </c>
      <c r="H118" s="18">
        <v>0</v>
      </c>
      <c r="J118" s="16">
        <v>113</v>
      </c>
      <c r="K118" s="17">
        <v>0.39638832000000002</v>
      </c>
      <c r="L118" s="18">
        <v>0</v>
      </c>
      <c r="N118" s="16">
        <v>113</v>
      </c>
      <c r="O118" s="17">
        <v>0.41982931000000001</v>
      </c>
      <c r="P118" s="18">
        <v>0</v>
      </c>
      <c r="Q118" s="19"/>
      <c r="R118" s="16">
        <v>113</v>
      </c>
      <c r="S118" s="17">
        <v>1</v>
      </c>
      <c r="U118" s="16">
        <v>113</v>
      </c>
      <c r="V118" s="17">
        <v>0</v>
      </c>
      <c r="Y118" s="10">
        <v>0</v>
      </c>
    </row>
    <row r="119" spans="2:25" ht="15.75" x14ac:dyDescent="0.25">
      <c r="B119" s="16">
        <v>114</v>
      </c>
      <c r="C119" s="17">
        <v>0.41488195999999999</v>
      </c>
      <c r="D119" s="18">
        <v>0</v>
      </c>
      <c r="E119" s="19"/>
      <c r="F119" s="16">
        <v>114</v>
      </c>
      <c r="G119" s="17">
        <v>0.43162673000000001</v>
      </c>
      <c r="H119" s="18">
        <v>0</v>
      </c>
      <c r="J119" s="16">
        <v>114</v>
      </c>
      <c r="K119" s="17">
        <v>0.41488195999999999</v>
      </c>
      <c r="L119" s="18">
        <v>0</v>
      </c>
      <c r="N119" s="16">
        <v>114</v>
      </c>
      <c r="O119" s="17">
        <v>0.43162673000000001</v>
      </c>
      <c r="P119" s="18">
        <v>0</v>
      </c>
      <c r="Q119" s="19"/>
      <c r="R119" s="16">
        <v>114</v>
      </c>
      <c r="S119" s="17">
        <v>1</v>
      </c>
      <c r="U119" s="16">
        <v>114</v>
      </c>
      <c r="V119" s="17">
        <v>0</v>
      </c>
      <c r="Y119" s="10">
        <v>0</v>
      </c>
    </row>
    <row r="120" spans="2:25" ht="15.75" x14ac:dyDescent="0.25">
      <c r="B120" s="16">
        <v>115</v>
      </c>
      <c r="C120" s="17">
        <v>0.43300752999999997</v>
      </c>
      <c r="D120" s="18">
        <v>0</v>
      </c>
      <c r="E120" s="19"/>
      <c r="F120" s="16">
        <v>115</v>
      </c>
      <c r="G120" s="17">
        <v>0.44263690999999999</v>
      </c>
      <c r="H120" s="18">
        <v>0</v>
      </c>
      <c r="J120" s="16">
        <v>115</v>
      </c>
      <c r="K120" s="17">
        <v>0.43300752999999997</v>
      </c>
      <c r="L120" s="18">
        <v>0</v>
      </c>
      <c r="N120" s="16">
        <v>115</v>
      </c>
      <c r="O120" s="17">
        <v>0.44263690999999999</v>
      </c>
      <c r="P120" s="18">
        <v>0</v>
      </c>
      <c r="Q120" s="19"/>
      <c r="R120" s="16">
        <v>115</v>
      </c>
      <c r="S120" s="17">
        <v>1</v>
      </c>
      <c r="U120" s="16">
        <v>115</v>
      </c>
      <c r="V120" s="17">
        <v>0</v>
      </c>
      <c r="Y120" s="10">
        <v>0</v>
      </c>
    </row>
    <row r="121" spans="2:25" ht="15.75" x14ac:dyDescent="0.25">
      <c r="B121" s="16">
        <v>116</v>
      </c>
      <c r="C121" s="17">
        <v>0.45065839000000002</v>
      </c>
      <c r="D121" s="18">
        <v>0</v>
      </c>
      <c r="E121" s="19"/>
      <c r="F121" s="16">
        <v>116</v>
      </c>
      <c r="G121" s="17">
        <v>0.45279311</v>
      </c>
      <c r="H121" s="18">
        <v>0</v>
      </c>
      <c r="J121" s="16">
        <v>116</v>
      </c>
      <c r="K121" s="17">
        <v>0.45065839000000002</v>
      </c>
      <c r="L121" s="18">
        <v>0</v>
      </c>
      <c r="N121" s="16">
        <v>116</v>
      </c>
      <c r="O121" s="17">
        <v>0.45279311</v>
      </c>
      <c r="P121" s="18">
        <v>0</v>
      </c>
      <c r="Q121" s="19"/>
      <c r="R121" s="16">
        <v>116</v>
      </c>
      <c r="S121" s="17">
        <v>1</v>
      </c>
      <c r="U121" s="16">
        <v>116</v>
      </c>
      <c r="V121" s="17">
        <v>0</v>
      </c>
      <c r="Y121" s="10">
        <v>0</v>
      </c>
    </row>
    <row r="122" spans="2:25" ht="15.75" x14ac:dyDescent="0.25">
      <c r="B122" s="16">
        <v>117</v>
      </c>
      <c r="C122" s="17">
        <v>0.46773313</v>
      </c>
      <c r="D122" s="18">
        <v>0</v>
      </c>
      <c r="E122" s="19"/>
      <c r="F122" s="16">
        <v>117</v>
      </c>
      <c r="G122" s="17">
        <v>0.46203830000000001</v>
      </c>
      <c r="H122" s="18">
        <v>0</v>
      </c>
      <c r="J122" s="16">
        <v>117</v>
      </c>
      <c r="K122" s="17">
        <v>0.46773313</v>
      </c>
      <c r="L122" s="18">
        <v>0</v>
      </c>
      <c r="N122" s="16">
        <v>117</v>
      </c>
      <c r="O122" s="17">
        <v>0.46203830000000001</v>
      </c>
      <c r="P122" s="18">
        <v>0</v>
      </c>
      <c r="Q122" s="19"/>
      <c r="R122" s="16">
        <v>117</v>
      </c>
      <c r="S122" s="17">
        <v>1</v>
      </c>
      <c r="U122" s="16">
        <v>117</v>
      </c>
      <c r="V122" s="17">
        <v>0</v>
      </c>
      <c r="Y122" s="10">
        <v>0</v>
      </c>
    </row>
    <row r="123" spans="2:25" ht="15.75" x14ac:dyDescent="0.25">
      <c r="B123" s="16">
        <v>118</v>
      </c>
      <c r="C123" s="17">
        <v>0.48413719</v>
      </c>
      <c r="D123" s="18">
        <v>0</v>
      </c>
      <c r="E123" s="19"/>
      <c r="F123" s="16">
        <v>118</v>
      </c>
      <c r="G123" s="17">
        <v>0.47032584999999999</v>
      </c>
      <c r="H123" s="18">
        <v>0</v>
      </c>
      <c r="J123" s="16">
        <v>118</v>
      </c>
      <c r="K123" s="17">
        <v>0.48413719</v>
      </c>
      <c r="L123" s="18">
        <v>0</v>
      </c>
      <c r="N123" s="16">
        <v>118</v>
      </c>
      <c r="O123" s="17">
        <v>0.47032584999999999</v>
      </c>
      <c r="P123" s="18">
        <v>0</v>
      </c>
      <c r="Q123" s="19"/>
      <c r="R123" s="16">
        <v>118</v>
      </c>
      <c r="S123" s="17">
        <v>1</v>
      </c>
      <c r="U123" s="16">
        <v>118</v>
      </c>
      <c r="V123" s="17">
        <v>0</v>
      </c>
      <c r="Y123" s="10">
        <v>0</v>
      </c>
    </row>
    <row r="124" spans="2:25" ht="15.75" x14ac:dyDescent="0.25">
      <c r="B124" s="16">
        <v>119</v>
      </c>
      <c r="C124" s="17">
        <v>0.49978405999999997</v>
      </c>
      <c r="D124" s="18">
        <v>0</v>
      </c>
      <c r="E124" s="19"/>
      <c r="F124" s="16">
        <v>119</v>
      </c>
      <c r="G124" s="17">
        <v>0.47761988</v>
      </c>
      <c r="H124" s="18">
        <v>0</v>
      </c>
      <c r="J124" s="16">
        <v>119</v>
      </c>
      <c r="K124" s="17">
        <v>0.49978405999999997</v>
      </c>
      <c r="L124" s="18">
        <v>0</v>
      </c>
      <c r="N124" s="16">
        <v>119</v>
      </c>
      <c r="O124" s="17">
        <v>0.47761988</v>
      </c>
      <c r="P124" s="18">
        <v>0</v>
      </c>
      <c r="Q124" s="19"/>
      <c r="R124" s="16">
        <v>119</v>
      </c>
      <c r="S124" s="17">
        <v>1</v>
      </c>
      <c r="U124" s="16">
        <v>119</v>
      </c>
      <c r="V124" s="17">
        <v>0</v>
      </c>
      <c r="Y124" s="10">
        <v>0</v>
      </c>
    </row>
    <row r="125" spans="2:25" ht="15.75" x14ac:dyDescent="0.25">
      <c r="B125" s="16">
        <v>120</v>
      </c>
      <c r="C125" s="17">
        <v>0.999999999999999</v>
      </c>
      <c r="D125" s="18">
        <v>0</v>
      </c>
      <c r="E125" s="19"/>
      <c r="F125" s="16">
        <v>120</v>
      </c>
      <c r="G125" s="17">
        <v>0.999999999999999</v>
      </c>
      <c r="H125" s="18">
        <v>0</v>
      </c>
      <c r="J125" s="16">
        <v>120</v>
      </c>
      <c r="K125" s="17">
        <v>0.999999999999999</v>
      </c>
      <c r="L125" s="18">
        <v>0</v>
      </c>
      <c r="N125" s="16">
        <v>120</v>
      </c>
      <c r="O125" s="17">
        <v>0.999999999999999</v>
      </c>
      <c r="P125" s="18">
        <v>0</v>
      </c>
      <c r="Q125" s="19"/>
      <c r="R125" s="16">
        <v>120</v>
      </c>
      <c r="S125" s="17">
        <v>1</v>
      </c>
      <c r="U125" s="16">
        <v>120</v>
      </c>
      <c r="V125" s="17">
        <v>0</v>
      </c>
      <c r="Y125" s="10">
        <v>0</v>
      </c>
    </row>
    <row r="126" spans="2:25" ht="15.75" x14ac:dyDescent="0.25">
      <c r="B126" s="16">
        <v>121</v>
      </c>
      <c r="C126" s="17">
        <v>0.999999999999999</v>
      </c>
      <c r="D126" s="18">
        <v>0</v>
      </c>
      <c r="F126" s="16">
        <v>121</v>
      </c>
      <c r="G126" s="17">
        <v>0.999999999999999</v>
      </c>
      <c r="H126" s="18">
        <v>0</v>
      </c>
      <c r="J126" s="16">
        <v>121</v>
      </c>
      <c r="K126" s="17">
        <v>0.999999999999999</v>
      </c>
      <c r="L126" s="18">
        <v>0</v>
      </c>
      <c r="N126" s="16">
        <v>121</v>
      </c>
      <c r="O126" s="17">
        <v>0.999999999999999</v>
      </c>
      <c r="P126" s="18">
        <v>0</v>
      </c>
      <c r="R126" s="16">
        <v>121</v>
      </c>
      <c r="S126" s="17">
        <v>1</v>
      </c>
      <c r="U126" s="16">
        <v>121</v>
      </c>
      <c r="V126" s="17">
        <v>0</v>
      </c>
      <c r="Y126" s="10">
        <v>0</v>
      </c>
    </row>
    <row r="127" spans="2:25" ht="15.75" x14ac:dyDescent="0.25">
      <c r="B127" s="16">
        <v>122</v>
      </c>
      <c r="C127" s="17">
        <v>0.999999999999999</v>
      </c>
      <c r="D127" s="18">
        <v>0</v>
      </c>
      <c r="F127" s="16">
        <v>122</v>
      </c>
      <c r="G127" s="17">
        <v>0.999999999999999</v>
      </c>
      <c r="H127" s="18">
        <v>0</v>
      </c>
      <c r="J127" s="16">
        <v>122</v>
      </c>
      <c r="K127" s="17">
        <v>0.999999999999999</v>
      </c>
      <c r="L127" s="18">
        <v>0</v>
      </c>
      <c r="N127" s="16">
        <v>122</v>
      </c>
      <c r="O127" s="17">
        <v>0.999999999999999</v>
      </c>
      <c r="P127" s="18">
        <v>0</v>
      </c>
      <c r="R127" s="16">
        <v>122</v>
      </c>
      <c r="S127" s="17">
        <v>1</v>
      </c>
      <c r="U127" s="16">
        <v>122</v>
      </c>
      <c r="V127" s="17">
        <v>0</v>
      </c>
      <c r="Y127" s="10">
        <v>0</v>
      </c>
    </row>
    <row r="128" spans="2:25" ht="15.75" x14ac:dyDescent="0.25">
      <c r="B128" s="16">
        <v>123</v>
      </c>
      <c r="C128" s="17">
        <v>0.999999999999999</v>
      </c>
      <c r="D128" s="18">
        <v>0</v>
      </c>
      <c r="F128" s="16">
        <v>123</v>
      </c>
      <c r="G128" s="17">
        <v>0.999999999999999</v>
      </c>
      <c r="H128" s="18">
        <v>0</v>
      </c>
      <c r="J128" s="16">
        <v>123</v>
      </c>
      <c r="K128" s="17">
        <v>0.999999999999999</v>
      </c>
      <c r="L128" s="18">
        <v>0</v>
      </c>
      <c r="N128" s="16">
        <v>123</v>
      </c>
      <c r="O128" s="17">
        <v>0.999999999999999</v>
      </c>
      <c r="P128" s="18">
        <v>0</v>
      </c>
      <c r="R128" s="16">
        <v>123</v>
      </c>
      <c r="S128" s="17">
        <v>1</v>
      </c>
      <c r="U128" s="16">
        <v>123</v>
      </c>
      <c r="V128" s="17">
        <v>0</v>
      </c>
      <c r="Y128" s="10">
        <v>0</v>
      </c>
    </row>
    <row r="129" spans="2:25" ht="15.75" x14ac:dyDescent="0.25">
      <c r="B129" s="16">
        <v>124</v>
      </c>
      <c r="C129" s="17">
        <v>0.999999999999999</v>
      </c>
      <c r="D129" s="18">
        <v>0</v>
      </c>
      <c r="F129" s="16">
        <v>124</v>
      </c>
      <c r="G129" s="17">
        <v>0.999999999999999</v>
      </c>
      <c r="H129" s="18">
        <v>0</v>
      </c>
      <c r="J129" s="16">
        <v>124</v>
      </c>
      <c r="K129" s="17">
        <v>0.999999999999999</v>
      </c>
      <c r="L129" s="18">
        <v>0</v>
      </c>
      <c r="N129" s="16">
        <v>124</v>
      </c>
      <c r="O129" s="17">
        <v>0.999999999999999</v>
      </c>
      <c r="P129" s="18">
        <v>0</v>
      </c>
      <c r="R129" s="16">
        <v>124</v>
      </c>
      <c r="S129" s="17">
        <v>1</v>
      </c>
      <c r="U129" s="16">
        <v>124</v>
      </c>
      <c r="V129" s="17">
        <v>0</v>
      </c>
      <c r="Y129" s="10">
        <v>0</v>
      </c>
    </row>
    <row r="130" spans="2:25" ht="15.75" x14ac:dyDescent="0.25">
      <c r="B130" s="20">
        <v>125</v>
      </c>
      <c r="C130" s="21">
        <v>0.999999999999999</v>
      </c>
      <c r="D130" s="18">
        <v>0</v>
      </c>
      <c r="F130" s="20">
        <v>125</v>
      </c>
      <c r="G130" s="21">
        <v>0.999999999999999</v>
      </c>
      <c r="H130" s="18">
        <v>0</v>
      </c>
      <c r="J130" s="20">
        <v>125</v>
      </c>
      <c r="K130" s="21">
        <v>0.999999999999999</v>
      </c>
      <c r="L130" s="18">
        <v>0</v>
      </c>
      <c r="N130" s="20">
        <v>125</v>
      </c>
      <c r="O130" s="21">
        <v>0.999999999999999</v>
      </c>
      <c r="P130" s="18">
        <v>0</v>
      </c>
      <c r="R130" s="20">
        <v>125</v>
      </c>
      <c r="S130" s="17">
        <v>1</v>
      </c>
      <c r="U130" s="20">
        <v>125</v>
      </c>
      <c r="V130" s="17">
        <v>0</v>
      </c>
      <c r="Y130" s="10">
        <v>0</v>
      </c>
    </row>
    <row r="131" spans="2:25" ht="15.75" x14ac:dyDescent="0.25">
      <c r="Y131" s="10">
        <v>0</v>
      </c>
    </row>
  </sheetData>
  <dataConsolidate/>
  <mergeCells count="12">
    <mergeCell ref="U3:V3"/>
    <mergeCell ref="B2:D2"/>
    <mergeCell ref="F2:H2"/>
    <mergeCell ref="J2:L2"/>
    <mergeCell ref="N2:P2"/>
    <mergeCell ref="R2:S2"/>
    <mergeCell ref="U2:V2"/>
    <mergeCell ref="B3:D3"/>
    <mergeCell ref="F3:H3"/>
    <mergeCell ref="J3:L3"/>
    <mergeCell ref="N3:P3"/>
    <mergeCell ref="R3:S3"/>
  </mergeCells>
  <dataValidations count="1">
    <dataValidation type="list" allowBlank="1" showInputMessage="1" showErrorMessage="1" sqref="B3:D3 F3:H3 U3:V3 R3:S3 J3:L3 N3:P3">
      <formula1>OFFSET($Y$2,0,0,COUNTA($Y:$Y)-COUNT($Y:$Y),1)</formula1>
    </dataValidation>
  </dataValidation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BK141"/>
  <sheetViews>
    <sheetView showGridLines="0" zoomScaleNormal="100" zoomScaleSheetLayoutView="85" workbookViewId="0">
      <selection sqref="A1:XFD1048576"/>
    </sheetView>
  </sheetViews>
  <sheetFormatPr defaultColWidth="9.125" defaultRowHeight="15" x14ac:dyDescent="0.25"/>
  <cols>
    <col min="1" max="1" width="6" style="22" bestFit="1" customWidth="1"/>
    <col min="2" max="2" width="13.375" style="80" customWidth="1"/>
    <col min="3" max="3" width="11.625" style="80" customWidth="1"/>
    <col min="4" max="4" width="10.625" style="80" customWidth="1"/>
    <col min="5" max="5" width="12.5" style="80" customWidth="1"/>
    <col min="6" max="6" width="4.125" customWidth="1"/>
    <col min="7" max="7" width="4.5" style="24" bestFit="1" customWidth="1"/>
    <col min="8" max="8" width="9.625" style="24" bestFit="1" customWidth="1"/>
    <col min="9" max="10" width="8.625" style="24" bestFit="1" customWidth="1"/>
    <col min="11" max="12" width="12.5" style="24" bestFit="1" customWidth="1"/>
    <col min="13" max="13" width="11.625" style="24" bestFit="1" customWidth="1"/>
    <col min="14" max="14" width="13.125" style="24" bestFit="1" customWidth="1"/>
    <col min="15" max="15" width="11.625" style="24" bestFit="1" customWidth="1"/>
    <col min="16" max="16" width="4" style="24" customWidth="1"/>
    <col min="17" max="17" width="4.625" style="24" bestFit="1" customWidth="1"/>
    <col min="18" max="18" width="7.625" style="24" bestFit="1" customWidth="1"/>
    <col min="19" max="20" width="9.375" style="24" bestFit="1" customWidth="1"/>
    <col min="21" max="22" width="8.5" style="24" bestFit="1" customWidth="1"/>
    <col min="23" max="23" width="9" style="24" bestFit="1" customWidth="1"/>
    <col min="24" max="24" width="8" style="24" bestFit="1" customWidth="1"/>
    <col min="25" max="26" width="9" style="24" bestFit="1" customWidth="1"/>
    <col min="27" max="27" width="10" style="24" customWidth="1"/>
    <col min="28" max="28" width="11.5" style="24" bestFit="1" customWidth="1"/>
    <col min="29" max="29" width="3.625" style="24" customWidth="1"/>
    <col min="30" max="30" width="4.5" style="24" bestFit="1" customWidth="1"/>
    <col min="31" max="41" width="10.625" style="24" customWidth="1"/>
    <col min="42" max="42" width="9.875" style="25" bestFit="1" customWidth="1"/>
    <col min="43" max="44" width="9.875" style="22" bestFit="1" customWidth="1"/>
    <col min="45" max="45" width="9.625" style="22" bestFit="1" customWidth="1"/>
    <col min="46" max="47" width="7" style="26" bestFit="1" customWidth="1"/>
    <col min="48" max="48" width="9" style="26" bestFit="1" customWidth="1"/>
    <col min="49" max="52" width="10.5" style="27" bestFit="1" customWidth="1"/>
    <col min="53" max="53" width="9.875" style="24" bestFit="1" customWidth="1"/>
    <col min="54" max="55" width="9.625" style="24" bestFit="1" customWidth="1"/>
    <col min="56" max="56" width="10.375" style="24" bestFit="1" customWidth="1"/>
    <col min="57" max="61" width="9.875" style="24" bestFit="1" customWidth="1"/>
    <col min="62" max="62" width="10.5" style="24" bestFit="1" customWidth="1"/>
    <col min="63" max="68" width="9.875" style="24" bestFit="1" customWidth="1"/>
    <col min="69" max="124" width="8.875" style="24" bestFit="1" customWidth="1"/>
    <col min="125" max="16384" width="9.125" style="24"/>
  </cols>
  <sheetData>
    <row r="1" spans="1:63" x14ac:dyDescent="0.25">
      <c r="B1" s="23"/>
      <c r="C1" s="23"/>
      <c r="D1" s="23"/>
      <c r="E1" s="23"/>
      <c r="G1" s="22"/>
      <c r="H1" s="22"/>
      <c r="I1" s="22"/>
      <c r="J1" s="22"/>
      <c r="K1" s="22"/>
      <c r="L1" s="22"/>
      <c r="M1" s="22"/>
      <c r="N1" s="22"/>
      <c r="O1" s="22"/>
    </row>
    <row r="2" spans="1:63" s="28" customFormat="1" ht="17.25" customHeight="1" x14ac:dyDescent="0.25">
      <c r="A2" s="124" t="s">
        <v>27</v>
      </c>
      <c r="B2" s="124"/>
      <c r="C2" s="124"/>
      <c r="D2" s="124"/>
      <c r="E2" s="124"/>
      <c r="F2"/>
      <c r="G2" s="124" t="s">
        <v>28</v>
      </c>
      <c r="H2" s="124"/>
      <c r="I2" s="124"/>
      <c r="J2" s="124"/>
      <c r="K2" s="124"/>
      <c r="L2" s="124"/>
      <c r="M2" s="124"/>
      <c r="N2" s="124"/>
      <c r="O2" s="124"/>
      <c r="Q2" s="124" t="s">
        <v>29</v>
      </c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D2" s="124" t="s">
        <v>30</v>
      </c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P2" s="125" t="s">
        <v>31</v>
      </c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/>
      <c r="BB2" s="122" t="s">
        <v>32</v>
      </c>
      <c r="BC2" s="123"/>
      <c r="BD2" s="123"/>
      <c r="BE2" s="123"/>
      <c r="BF2" s="123"/>
      <c r="BG2" s="123"/>
      <c r="BH2" s="123"/>
      <c r="BI2" s="123"/>
      <c r="BJ2" s="123"/>
      <c r="BK2" s="123"/>
    </row>
    <row r="3" spans="1:63" s="33" customFormat="1" ht="24" x14ac:dyDescent="0.4">
      <c r="A3" s="29" t="s">
        <v>5</v>
      </c>
      <c r="B3" s="30" t="s">
        <v>33</v>
      </c>
      <c r="C3" s="30" t="s">
        <v>34</v>
      </c>
      <c r="D3" s="30" t="s">
        <v>35</v>
      </c>
      <c r="E3" s="30" t="s">
        <v>36</v>
      </c>
      <c r="F3"/>
      <c r="G3" s="31" t="s">
        <v>5</v>
      </c>
      <c r="H3" s="31" t="s">
        <v>37</v>
      </c>
      <c r="I3" s="31" t="s">
        <v>38</v>
      </c>
      <c r="J3" s="31" t="s">
        <v>39</v>
      </c>
      <c r="K3" s="31" t="s">
        <v>40</v>
      </c>
      <c r="L3" s="32" t="s">
        <v>41</v>
      </c>
      <c r="M3" s="32" t="s">
        <v>42</v>
      </c>
      <c r="N3" s="32" t="s">
        <v>43</v>
      </c>
      <c r="O3" s="32" t="s">
        <v>44</v>
      </c>
      <c r="Q3" s="34" t="s">
        <v>5</v>
      </c>
      <c r="R3" s="31" t="s">
        <v>38</v>
      </c>
      <c r="S3" s="30" t="s">
        <v>35</v>
      </c>
      <c r="T3" s="30" t="s">
        <v>34</v>
      </c>
      <c r="U3" s="31" t="s">
        <v>45</v>
      </c>
      <c r="V3" s="31" t="s">
        <v>46</v>
      </c>
      <c r="W3" s="35" t="s">
        <v>47</v>
      </c>
      <c r="X3" s="31" t="s">
        <v>48</v>
      </c>
      <c r="Y3" s="31" t="s">
        <v>49</v>
      </c>
      <c r="Z3" s="31" t="s">
        <v>50</v>
      </c>
      <c r="AA3" s="31" t="s">
        <v>51</v>
      </c>
      <c r="AB3" s="31" t="s">
        <v>52</v>
      </c>
      <c r="AD3" s="36" t="s">
        <v>5</v>
      </c>
      <c r="AE3" s="36" t="s">
        <v>53</v>
      </c>
      <c r="AF3" s="36" t="s">
        <v>54</v>
      </c>
      <c r="AG3" s="36" t="s">
        <v>55</v>
      </c>
      <c r="AH3" s="36" t="s">
        <v>56</v>
      </c>
      <c r="AI3" s="36" t="s">
        <v>57</v>
      </c>
      <c r="AJ3" s="36" t="s">
        <v>58</v>
      </c>
      <c r="AK3" s="36" t="s">
        <v>59</v>
      </c>
      <c r="AL3" s="36" t="s">
        <v>60</v>
      </c>
      <c r="AM3" s="36" t="s">
        <v>61</v>
      </c>
      <c r="AN3" s="36" t="s">
        <v>62</v>
      </c>
      <c r="AP3" s="37" t="s">
        <v>5</v>
      </c>
      <c r="AQ3" s="38" t="s">
        <v>35</v>
      </c>
      <c r="AR3" s="39" t="s">
        <v>63</v>
      </c>
      <c r="AS3" s="39" t="s">
        <v>46</v>
      </c>
      <c r="AT3" s="40" t="s">
        <v>47</v>
      </c>
      <c r="AU3" s="40" t="s">
        <v>64</v>
      </c>
      <c r="AV3" s="40" t="s">
        <v>65</v>
      </c>
      <c r="AW3" s="41" t="s">
        <v>66</v>
      </c>
      <c r="AX3" s="41" t="s">
        <v>67</v>
      </c>
      <c r="AY3" s="41" t="s">
        <v>68</v>
      </c>
      <c r="AZ3" s="42" t="s">
        <v>69</v>
      </c>
      <c r="BA3"/>
      <c r="BB3" s="39" t="s">
        <v>45</v>
      </c>
      <c r="BC3" s="43" t="s">
        <v>70</v>
      </c>
      <c r="BD3" s="39" t="s">
        <v>71</v>
      </c>
      <c r="BE3" s="43" t="s">
        <v>72</v>
      </c>
      <c r="BF3" s="44" t="s">
        <v>73</v>
      </c>
      <c r="BG3" s="44" t="s">
        <v>74</v>
      </c>
      <c r="BH3" s="44" t="s">
        <v>75</v>
      </c>
      <c r="BI3" s="44" t="s">
        <v>76</v>
      </c>
      <c r="BJ3" s="44" t="s">
        <v>77</v>
      </c>
      <c r="BK3" s="44" t="s">
        <v>78</v>
      </c>
    </row>
    <row r="4" spans="1:63" ht="75" x14ac:dyDescent="0.25">
      <c r="A4" s="45" t="s">
        <v>79</v>
      </c>
      <c r="B4" s="46" t="s">
        <v>20</v>
      </c>
      <c r="C4" s="46" t="s">
        <v>20</v>
      </c>
      <c r="D4" s="46" t="s">
        <v>22</v>
      </c>
      <c r="E4" s="47" t="s">
        <v>23</v>
      </c>
      <c r="G4" s="48"/>
      <c r="H4" s="48"/>
      <c r="I4" s="48"/>
      <c r="J4" s="49"/>
      <c r="K4" s="48"/>
      <c r="L4" s="50"/>
      <c r="M4" s="50"/>
      <c r="N4" s="50"/>
      <c r="O4" s="50"/>
      <c r="Q4" s="6"/>
      <c r="R4" s="6"/>
      <c r="S4" s="6"/>
      <c r="T4" s="6"/>
      <c r="U4" s="51"/>
      <c r="V4" s="51"/>
      <c r="W4" s="51"/>
      <c r="X4" s="51"/>
      <c r="Y4" s="51"/>
      <c r="Z4" s="52" t="s">
        <v>80</v>
      </c>
      <c r="AA4" s="53" t="s">
        <v>81</v>
      </c>
      <c r="AB4" s="53" t="s">
        <v>81</v>
      </c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P4" s="55"/>
      <c r="AQ4" s="56"/>
      <c r="AR4" s="56"/>
      <c r="AS4" s="56"/>
      <c r="AT4" s="57"/>
      <c r="AU4" s="57"/>
      <c r="AV4" s="57"/>
      <c r="AW4" s="58"/>
      <c r="AX4" s="58"/>
      <c r="AY4" s="58"/>
      <c r="AZ4" s="58"/>
      <c r="BB4" s="56"/>
      <c r="BC4" s="56"/>
      <c r="BD4" s="56"/>
      <c r="BE4" s="56"/>
      <c r="BF4" s="56"/>
      <c r="BG4" s="56"/>
      <c r="BH4" s="56"/>
      <c r="BI4" s="56"/>
      <c r="BJ4" s="56"/>
      <c r="BK4" s="56"/>
    </row>
    <row r="5" spans="1:63" x14ac:dyDescent="0.25">
      <c r="A5" s="59">
        <v>0</v>
      </c>
      <c r="B5" s="60">
        <v>0</v>
      </c>
      <c r="C5" s="60">
        <v>0</v>
      </c>
      <c r="D5" s="60">
        <v>0</v>
      </c>
      <c r="E5" s="60">
        <v>0</v>
      </c>
      <c r="G5" s="61">
        <v>0</v>
      </c>
      <c r="H5" s="62">
        <v>1</v>
      </c>
      <c r="I5" s="63">
        <v>100000</v>
      </c>
      <c r="J5" s="63">
        <v>100000</v>
      </c>
      <c r="K5" s="63">
        <v>1746397.1265830221</v>
      </c>
      <c r="L5" s="64">
        <v>17.463971265830221</v>
      </c>
      <c r="M5" s="65">
        <v>16.463971265830221</v>
      </c>
      <c r="N5" s="65">
        <v>17.005637932496889</v>
      </c>
      <c r="O5" s="65">
        <v>16.922304599163553</v>
      </c>
      <c r="Q5" s="66">
        <v>0</v>
      </c>
      <c r="R5" s="66">
        <v>100000</v>
      </c>
      <c r="S5" s="67">
        <v>0</v>
      </c>
      <c r="T5" s="67">
        <v>0</v>
      </c>
      <c r="U5" s="68">
        <v>0</v>
      </c>
      <c r="V5" s="68">
        <v>1</v>
      </c>
      <c r="W5" s="69">
        <v>100000</v>
      </c>
      <c r="X5" s="69">
        <v>0</v>
      </c>
      <c r="Y5" s="69">
        <v>100000</v>
      </c>
      <c r="Z5" s="69">
        <v>100000</v>
      </c>
      <c r="AA5" s="69">
        <v>100000</v>
      </c>
      <c r="AB5" s="69">
        <v>2045945.6693848055</v>
      </c>
      <c r="AD5" s="70">
        <v>0</v>
      </c>
      <c r="AE5" s="71">
        <v>0</v>
      </c>
      <c r="AF5" s="71">
        <v>0</v>
      </c>
      <c r="AG5" s="71">
        <v>0</v>
      </c>
      <c r="AH5" s="71">
        <v>0</v>
      </c>
      <c r="AI5" s="72">
        <v>0</v>
      </c>
      <c r="AJ5" s="72">
        <v>0</v>
      </c>
      <c r="AK5" s="73">
        <v>100000</v>
      </c>
      <c r="AL5" s="73">
        <v>100000</v>
      </c>
      <c r="AM5" s="73">
        <v>100000</v>
      </c>
      <c r="AN5" s="73">
        <v>2046164.8668416832</v>
      </c>
      <c r="AO5" s="74"/>
      <c r="AP5" s="55">
        <v>0</v>
      </c>
      <c r="AQ5" s="56">
        <v>0</v>
      </c>
      <c r="AR5" s="56">
        <v>0</v>
      </c>
      <c r="AS5" s="56">
        <v>1</v>
      </c>
      <c r="AT5" s="57">
        <v>100000</v>
      </c>
      <c r="AU5" s="57">
        <v>100000</v>
      </c>
      <c r="AV5" s="57">
        <v>1746397.1265830221</v>
      </c>
      <c r="AW5" s="58">
        <v>17.463971265830221</v>
      </c>
      <c r="AX5" s="58">
        <v>16.463971265830221</v>
      </c>
      <c r="AY5" s="58">
        <v>17.005637932496889</v>
      </c>
      <c r="AZ5" s="58">
        <v>16.922304599163553</v>
      </c>
      <c r="BB5" s="56">
        <v>0</v>
      </c>
      <c r="BC5" s="56">
        <v>0</v>
      </c>
      <c r="BD5" s="56">
        <v>1</v>
      </c>
      <c r="BE5" s="56">
        <v>0</v>
      </c>
      <c r="BF5" s="75">
        <v>0</v>
      </c>
      <c r="BG5" s="75">
        <v>15013.748291698723</v>
      </c>
      <c r="BH5" s="75">
        <v>100000</v>
      </c>
      <c r="BI5" s="75">
        <v>100000</v>
      </c>
      <c r="BJ5" s="75">
        <v>1739069.0485471203</v>
      </c>
      <c r="BK5" s="75">
        <v>17.390690485471204</v>
      </c>
    </row>
    <row r="6" spans="1:63" x14ac:dyDescent="0.25">
      <c r="A6" s="59">
        <v>1</v>
      </c>
      <c r="B6" s="60">
        <v>0</v>
      </c>
      <c r="C6" s="60">
        <v>0</v>
      </c>
      <c r="D6" s="60">
        <v>0</v>
      </c>
      <c r="E6" s="60">
        <v>0</v>
      </c>
      <c r="G6" s="61">
        <v>1</v>
      </c>
      <c r="H6" s="62">
        <v>1</v>
      </c>
      <c r="I6" s="63">
        <v>100000</v>
      </c>
      <c r="J6" s="63">
        <v>94321.826070552721</v>
      </c>
      <c r="K6" s="63">
        <v>1646397.1265830221</v>
      </c>
      <c r="L6" s="64">
        <v>17.4551023360332</v>
      </c>
      <c r="M6" s="65">
        <v>16.4551023360332</v>
      </c>
      <c r="N6" s="65">
        <v>16.996769002699867</v>
      </c>
      <c r="O6" s="65">
        <v>16.913435669366532</v>
      </c>
      <c r="Q6" s="66">
        <v>1</v>
      </c>
      <c r="R6" s="66">
        <v>100000</v>
      </c>
      <c r="S6" s="67">
        <v>0</v>
      </c>
      <c r="T6" s="67">
        <v>0</v>
      </c>
      <c r="U6" s="68">
        <v>0</v>
      </c>
      <c r="V6" s="68">
        <v>1</v>
      </c>
      <c r="W6" s="69">
        <v>100000</v>
      </c>
      <c r="X6" s="69">
        <v>0</v>
      </c>
      <c r="Y6" s="69">
        <v>100000</v>
      </c>
      <c r="Z6" s="69">
        <v>94321.826070552721</v>
      </c>
      <c r="AA6" s="69">
        <v>95265.04433125825</v>
      </c>
      <c r="AB6" s="69">
        <v>1945945.669384806</v>
      </c>
      <c r="AC6" s="74"/>
      <c r="AD6" s="70">
        <v>1</v>
      </c>
      <c r="AE6" s="71">
        <v>0</v>
      </c>
      <c r="AF6" s="71">
        <v>0</v>
      </c>
      <c r="AG6" s="71">
        <v>0</v>
      </c>
      <c r="AH6" s="71">
        <v>0</v>
      </c>
      <c r="AI6" s="72">
        <v>0</v>
      </c>
      <c r="AJ6" s="72">
        <v>0</v>
      </c>
      <c r="AK6" s="73">
        <v>100000</v>
      </c>
      <c r="AL6" s="73">
        <v>94321.826070552721</v>
      </c>
      <c r="AM6" s="73">
        <v>95265.04433125825</v>
      </c>
      <c r="AN6" s="73">
        <v>1946164.8668416834</v>
      </c>
      <c r="AO6" s="74"/>
      <c r="AP6" s="55">
        <v>0</v>
      </c>
      <c r="AQ6" s="56">
        <v>0</v>
      </c>
      <c r="AR6" s="56">
        <v>0</v>
      </c>
      <c r="AS6" s="56">
        <v>1</v>
      </c>
      <c r="AT6" s="57">
        <v>100000</v>
      </c>
      <c r="AU6" s="57">
        <v>94321.826070552721</v>
      </c>
      <c r="AV6" s="57">
        <v>1646397.1265830221</v>
      </c>
      <c r="AW6" s="58">
        <v>17.4551023360332</v>
      </c>
      <c r="AX6" s="58">
        <v>16.4551023360332</v>
      </c>
      <c r="AY6" s="58">
        <v>16.996769002699867</v>
      </c>
      <c r="AZ6" s="58">
        <v>16.913435669366532</v>
      </c>
      <c r="BB6" s="56">
        <v>0</v>
      </c>
      <c r="BC6" s="56">
        <v>0</v>
      </c>
      <c r="BD6" s="56">
        <v>1</v>
      </c>
      <c r="BE6" s="56">
        <v>0</v>
      </c>
      <c r="BF6" s="75">
        <v>0</v>
      </c>
      <c r="BG6" s="75">
        <v>15013.748291698723</v>
      </c>
      <c r="BH6" s="75">
        <v>100000</v>
      </c>
      <c r="BI6" s="75">
        <v>94321.826070552721</v>
      </c>
      <c r="BJ6" s="75">
        <v>1639069.0485471203</v>
      </c>
      <c r="BK6" s="75">
        <v>17.377410052696572</v>
      </c>
    </row>
    <row r="7" spans="1:63" x14ac:dyDescent="0.25">
      <c r="A7" s="59">
        <v>2</v>
      </c>
      <c r="B7" s="60">
        <v>0</v>
      </c>
      <c r="C7" s="60">
        <v>0</v>
      </c>
      <c r="D7" s="60">
        <v>0</v>
      </c>
      <c r="E7" s="60">
        <v>0</v>
      </c>
      <c r="G7" s="61">
        <v>2</v>
      </c>
      <c r="H7" s="62">
        <v>1</v>
      </c>
      <c r="I7" s="63">
        <v>100000</v>
      </c>
      <c r="J7" s="63">
        <v>88966.068732835993</v>
      </c>
      <c r="K7" s="63">
        <v>1552075.3005124694</v>
      </c>
      <c r="L7" s="64">
        <v>17.445699496662399</v>
      </c>
      <c r="M7" s="65">
        <v>16.445699496662403</v>
      </c>
      <c r="N7" s="65">
        <v>16.987366163329067</v>
      </c>
      <c r="O7" s="65">
        <v>16.904032829995735</v>
      </c>
      <c r="P7" s="76"/>
      <c r="Q7" s="66">
        <v>2</v>
      </c>
      <c r="R7" s="66">
        <v>100000</v>
      </c>
      <c r="S7" s="67">
        <v>0</v>
      </c>
      <c r="T7" s="67">
        <v>0</v>
      </c>
      <c r="U7" s="68">
        <v>0</v>
      </c>
      <c r="V7" s="68">
        <v>1</v>
      </c>
      <c r="W7" s="69">
        <v>100000</v>
      </c>
      <c r="X7" s="69">
        <v>0</v>
      </c>
      <c r="Y7" s="69">
        <v>100000</v>
      </c>
      <c r="Z7" s="69">
        <v>88966.068732835993</v>
      </c>
      <c r="AA7" s="69">
        <v>90754.286714365997</v>
      </c>
      <c r="AB7" s="69">
        <v>1850680.6250535478</v>
      </c>
      <c r="AD7" s="70">
        <v>2</v>
      </c>
      <c r="AE7" s="71">
        <v>0</v>
      </c>
      <c r="AF7" s="71">
        <v>0</v>
      </c>
      <c r="AG7" s="71">
        <v>0</v>
      </c>
      <c r="AH7" s="71">
        <v>0</v>
      </c>
      <c r="AI7" s="72">
        <v>0</v>
      </c>
      <c r="AJ7" s="72">
        <v>0</v>
      </c>
      <c r="AK7" s="73">
        <v>100000</v>
      </c>
      <c r="AL7" s="73">
        <v>88966.068732835993</v>
      </c>
      <c r="AM7" s="73">
        <v>90754.286714365997</v>
      </c>
      <c r="AN7" s="73">
        <v>1850899.8225104252</v>
      </c>
      <c r="AO7" s="74"/>
      <c r="AP7" s="55">
        <v>0</v>
      </c>
      <c r="AQ7" s="56">
        <v>0</v>
      </c>
      <c r="AR7" s="56">
        <v>0</v>
      </c>
      <c r="AS7" s="56">
        <v>1</v>
      </c>
      <c r="AT7" s="57">
        <v>100000</v>
      </c>
      <c r="AU7" s="57">
        <v>88966.068732835993</v>
      </c>
      <c r="AV7" s="57">
        <v>1552075.3005124694</v>
      </c>
      <c r="AW7" s="58">
        <v>17.445699496662399</v>
      </c>
      <c r="AX7" s="58">
        <v>16.445699496662403</v>
      </c>
      <c r="AY7" s="58">
        <v>16.987366163329067</v>
      </c>
      <c r="AZ7" s="58">
        <v>16.904032829995735</v>
      </c>
      <c r="BB7" s="56">
        <v>0</v>
      </c>
      <c r="BC7" s="56">
        <v>0</v>
      </c>
      <c r="BD7" s="56">
        <v>1</v>
      </c>
      <c r="BE7" s="56">
        <v>0</v>
      </c>
      <c r="BF7" s="75">
        <v>0</v>
      </c>
      <c r="BG7" s="75">
        <v>15013.748291698723</v>
      </c>
      <c r="BH7" s="75">
        <v>100000</v>
      </c>
      <c r="BI7" s="75">
        <v>88966.068732835993</v>
      </c>
      <c r="BJ7" s="75">
        <v>1544747.2224765674</v>
      </c>
      <c r="BK7" s="75">
        <v>17.363330137868903</v>
      </c>
    </row>
    <row r="8" spans="1:63" x14ac:dyDescent="0.25">
      <c r="A8" s="59">
        <v>3</v>
      </c>
      <c r="B8" s="60">
        <v>0</v>
      </c>
      <c r="C8" s="60">
        <v>0</v>
      </c>
      <c r="D8" s="60">
        <v>0</v>
      </c>
      <c r="E8" s="60">
        <v>0</v>
      </c>
      <c r="G8" s="61">
        <v>3</v>
      </c>
      <c r="H8" s="62">
        <v>1</v>
      </c>
      <c r="I8" s="63">
        <v>100000</v>
      </c>
      <c r="J8" s="63">
        <v>83914.420611993963</v>
      </c>
      <c r="K8" s="63">
        <v>1463109.2317796336</v>
      </c>
      <c r="L8" s="64">
        <v>17.435730606361478</v>
      </c>
      <c r="M8" s="65">
        <v>16.435730606361485</v>
      </c>
      <c r="N8" s="65">
        <v>16.977397273028146</v>
      </c>
      <c r="O8" s="65">
        <v>16.894063939694817</v>
      </c>
      <c r="Q8" s="66">
        <v>3</v>
      </c>
      <c r="R8" s="66">
        <v>100000</v>
      </c>
      <c r="S8" s="67">
        <v>0</v>
      </c>
      <c r="T8" s="67">
        <v>0</v>
      </c>
      <c r="U8" s="68">
        <v>0</v>
      </c>
      <c r="V8" s="68">
        <v>1</v>
      </c>
      <c r="W8" s="69">
        <v>100000</v>
      </c>
      <c r="X8" s="69">
        <v>0</v>
      </c>
      <c r="Y8" s="69">
        <v>100000</v>
      </c>
      <c r="Z8" s="69">
        <v>83914.420611993963</v>
      </c>
      <c r="AA8" s="69">
        <v>86457.111470957985</v>
      </c>
      <c r="AB8" s="69">
        <v>1759926.3383391816</v>
      </c>
      <c r="AD8" s="70">
        <v>3</v>
      </c>
      <c r="AE8" s="71">
        <v>0</v>
      </c>
      <c r="AF8" s="71">
        <v>0</v>
      </c>
      <c r="AG8" s="71">
        <v>0</v>
      </c>
      <c r="AH8" s="71">
        <v>0</v>
      </c>
      <c r="AI8" s="72">
        <v>0</v>
      </c>
      <c r="AJ8" s="72">
        <v>0</v>
      </c>
      <c r="AK8" s="73">
        <v>100000</v>
      </c>
      <c r="AL8" s="73">
        <v>83914.420611993963</v>
      </c>
      <c r="AM8" s="73">
        <v>86457.111470957985</v>
      </c>
      <c r="AN8" s="73">
        <v>1760145.5357960593</v>
      </c>
      <c r="AO8" s="74"/>
      <c r="AP8" s="55">
        <v>0</v>
      </c>
      <c r="AQ8" s="56">
        <v>0</v>
      </c>
      <c r="AR8" s="56">
        <v>0</v>
      </c>
      <c r="AS8" s="56">
        <v>1</v>
      </c>
      <c r="AT8" s="57">
        <v>100000</v>
      </c>
      <c r="AU8" s="57">
        <v>83914.420611993963</v>
      </c>
      <c r="AV8" s="57">
        <v>1463109.2317796336</v>
      </c>
      <c r="AW8" s="58">
        <v>17.435730606361478</v>
      </c>
      <c r="AX8" s="58">
        <v>16.435730606361485</v>
      </c>
      <c r="AY8" s="58">
        <v>16.977397273028146</v>
      </c>
      <c r="AZ8" s="58">
        <v>16.894063939694817</v>
      </c>
      <c r="BB8" s="56">
        <v>0</v>
      </c>
      <c r="BC8" s="56">
        <v>0</v>
      </c>
      <c r="BD8" s="56">
        <v>1</v>
      </c>
      <c r="BE8" s="56">
        <v>0</v>
      </c>
      <c r="BF8" s="75">
        <v>0</v>
      </c>
      <c r="BG8" s="75">
        <v>15013.748291698723</v>
      </c>
      <c r="BH8" s="75">
        <v>100000</v>
      </c>
      <c r="BI8" s="75">
        <v>83914.420611993963</v>
      </c>
      <c r="BJ8" s="75">
        <v>1455781.1537437313</v>
      </c>
      <c r="BK8" s="75">
        <v>17.348402612168609</v>
      </c>
    </row>
    <row r="9" spans="1:63" x14ac:dyDescent="0.25">
      <c r="A9" s="59">
        <v>4</v>
      </c>
      <c r="B9" s="60">
        <v>0</v>
      </c>
      <c r="C9" s="60">
        <v>0</v>
      </c>
      <c r="D9" s="60">
        <v>0</v>
      </c>
      <c r="E9" s="60">
        <v>0</v>
      </c>
      <c r="G9" s="61">
        <v>4</v>
      </c>
      <c r="H9" s="62">
        <v>1</v>
      </c>
      <c r="I9" s="63">
        <v>100000</v>
      </c>
      <c r="J9" s="63">
        <v>79149.61385775698</v>
      </c>
      <c r="K9" s="63">
        <v>1379194.8111676401</v>
      </c>
      <c r="L9" s="64">
        <v>17.425161588864448</v>
      </c>
      <c r="M9" s="65">
        <v>16.425161588864444</v>
      </c>
      <c r="N9" s="65">
        <v>16.966828255531116</v>
      </c>
      <c r="O9" s="65">
        <v>16.883494922197777</v>
      </c>
      <c r="Q9" s="66">
        <v>4</v>
      </c>
      <c r="R9" s="66">
        <v>100000</v>
      </c>
      <c r="S9" s="67">
        <v>0</v>
      </c>
      <c r="T9" s="67">
        <v>0</v>
      </c>
      <c r="U9" s="68">
        <v>0</v>
      </c>
      <c r="V9" s="68">
        <v>1</v>
      </c>
      <c r="W9" s="69">
        <v>100000</v>
      </c>
      <c r="X9" s="69">
        <v>0</v>
      </c>
      <c r="Y9" s="69">
        <v>100000</v>
      </c>
      <c r="Z9" s="69">
        <v>79149.61385775698</v>
      </c>
      <c r="AA9" s="69">
        <v>82363.405570333474</v>
      </c>
      <c r="AB9" s="69">
        <v>1673469.2268682236</v>
      </c>
      <c r="AD9" s="70">
        <v>4</v>
      </c>
      <c r="AE9" s="71">
        <v>0</v>
      </c>
      <c r="AF9" s="71">
        <v>0</v>
      </c>
      <c r="AG9" s="71">
        <v>0</v>
      </c>
      <c r="AH9" s="71">
        <v>0</v>
      </c>
      <c r="AI9" s="72">
        <v>0</v>
      </c>
      <c r="AJ9" s="72">
        <v>0</v>
      </c>
      <c r="AK9" s="73">
        <v>100000</v>
      </c>
      <c r="AL9" s="73">
        <v>79149.61385775698</v>
      </c>
      <c r="AM9" s="73">
        <v>82363.405570333474</v>
      </c>
      <c r="AN9" s="73">
        <v>1673688.4243251013</v>
      </c>
      <c r="AO9" s="74"/>
      <c r="AP9" s="55">
        <v>0</v>
      </c>
      <c r="AQ9" s="56">
        <v>0</v>
      </c>
      <c r="AR9" s="56">
        <v>0</v>
      </c>
      <c r="AS9" s="56">
        <v>1</v>
      </c>
      <c r="AT9" s="57">
        <v>100000</v>
      </c>
      <c r="AU9" s="57">
        <v>79149.61385775698</v>
      </c>
      <c r="AV9" s="57">
        <v>1379194.8111676401</v>
      </c>
      <c r="AW9" s="58">
        <v>17.425161588864448</v>
      </c>
      <c r="AX9" s="58">
        <v>16.425161588864444</v>
      </c>
      <c r="AY9" s="58">
        <v>16.966828255531116</v>
      </c>
      <c r="AZ9" s="58">
        <v>16.883494922197777</v>
      </c>
      <c r="BB9" s="56">
        <v>0</v>
      </c>
      <c r="BC9" s="56">
        <v>0</v>
      </c>
      <c r="BD9" s="56">
        <v>1</v>
      </c>
      <c r="BE9" s="56">
        <v>0</v>
      </c>
      <c r="BF9" s="75">
        <v>0</v>
      </c>
      <c r="BG9" s="75">
        <v>15013.748291698723</v>
      </c>
      <c r="BH9" s="75">
        <v>100000</v>
      </c>
      <c r="BI9" s="75">
        <v>79149.61385775698</v>
      </c>
      <c r="BJ9" s="75">
        <v>1371866.7331317367</v>
      </c>
      <c r="BK9" s="75">
        <v>17.332576449421154</v>
      </c>
    </row>
    <row r="10" spans="1:63" x14ac:dyDescent="0.25">
      <c r="A10" s="59">
        <v>5</v>
      </c>
      <c r="B10" s="60">
        <v>0</v>
      </c>
      <c r="C10" s="60">
        <v>0</v>
      </c>
      <c r="D10" s="60">
        <v>0</v>
      </c>
      <c r="E10" s="60">
        <v>0</v>
      </c>
      <c r="G10" s="61">
        <v>5</v>
      </c>
      <c r="H10" s="62">
        <v>1</v>
      </c>
      <c r="I10" s="63">
        <v>100000</v>
      </c>
      <c r="J10" s="63">
        <v>74655.361118427638</v>
      </c>
      <c r="K10" s="63">
        <v>1300045.1973098828</v>
      </c>
      <c r="L10" s="64">
        <v>17.413956316514081</v>
      </c>
      <c r="M10" s="65">
        <v>16.413956316514085</v>
      </c>
      <c r="N10" s="65">
        <v>16.955622983180749</v>
      </c>
      <c r="O10" s="65">
        <v>16.872289649847417</v>
      </c>
      <c r="Q10" s="66">
        <v>5</v>
      </c>
      <c r="R10" s="66">
        <v>100000</v>
      </c>
      <c r="S10" s="67">
        <v>0</v>
      </c>
      <c r="T10" s="67">
        <v>0</v>
      </c>
      <c r="U10" s="68">
        <v>0</v>
      </c>
      <c r="V10" s="68">
        <v>1</v>
      </c>
      <c r="W10" s="69">
        <v>100000</v>
      </c>
      <c r="X10" s="69">
        <v>0</v>
      </c>
      <c r="Y10" s="69">
        <v>100000</v>
      </c>
      <c r="Z10" s="69">
        <v>74655.361118427638</v>
      </c>
      <c r="AA10" s="69">
        <v>78463.534829312222</v>
      </c>
      <c r="AB10" s="69">
        <v>1591105.82129789</v>
      </c>
      <c r="AD10" s="70">
        <v>5</v>
      </c>
      <c r="AE10" s="71">
        <v>0</v>
      </c>
      <c r="AF10" s="71">
        <v>0</v>
      </c>
      <c r="AG10" s="71">
        <v>0</v>
      </c>
      <c r="AH10" s="71">
        <v>0</v>
      </c>
      <c r="AI10" s="72">
        <v>0</v>
      </c>
      <c r="AJ10" s="72">
        <v>0</v>
      </c>
      <c r="AK10" s="73">
        <v>100000</v>
      </c>
      <c r="AL10" s="73">
        <v>74655.361118427638</v>
      </c>
      <c r="AM10" s="73">
        <v>78463.534829312222</v>
      </c>
      <c r="AN10" s="73">
        <v>1591325.0187547675</v>
      </c>
      <c r="AO10" s="74"/>
      <c r="AP10" s="55">
        <v>0</v>
      </c>
      <c r="AQ10" s="56">
        <v>0</v>
      </c>
      <c r="AR10" s="56">
        <v>0</v>
      </c>
      <c r="AS10" s="56">
        <v>1</v>
      </c>
      <c r="AT10" s="57">
        <v>100000</v>
      </c>
      <c r="AU10" s="57">
        <v>74655.361118427638</v>
      </c>
      <c r="AV10" s="57">
        <v>1300045.1973098828</v>
      </c>
      <c r="AW10" s="58">
        <v>17.413956316514081</v>
      </c>
      <c r="AX10" s="58">
        <v>16.413956316514085</v>
      </c>
      <c r="AY10" s="58">
        <v>16.955622983180749</v>
      </c>
      <c r="AZ10" s="58">
        <v>16.872289649847417</v>
      </c>
      <c r="BB10" s="56">
        <v>0</v>
      </c>
      <c r="BC10" s="56">
        <v>0</v>
      </c>
      <c r="BD10" s="56">
        <v>1</v>
      </c>
      <c r="BE10" s="56">
        <v>0</v>
      </c>
      <c r="BF10" s="75">
        <v>0</v>
      </c>
      <c r="BG10" s="75">
        <v>15013.748291698723</v>
      </c>
      <c r="BH10" s="75">
        <v>100000</v>
      </c>
      <c r="BI10" s="75">
        <v>74655.361118427638</v>
      </c>
      <c r="BJ10" s="75">
        <v>1292717.1192739797</v>
      </c>
      <c r="BK10" s="75">
        <v>17.315797551676305</v>
      </c>
    </row>
    <row r="11" spans="1:63" x14ac:dyDescent="0.25">
      <c r="A11" s="59">
        <v>6</v>
      </c>
      <c r="B11" s="60">
        <v>0</v>
      </c>
      <c r="C11" s="60">
        <v>0</v>
      </c>
      <c r="D11" s="60">
        <v>0</v>
      </c>
      <c r="E11" s="60">
        <v>0</v>
      </c>
      <c r="G11" s="61">
        <v>6</v>
      </c>
      <c r="H11" s="62">
        <v>1</v>
      </c>
      <c r="I11" s="63">
        <v>100000</v>
      </c>
      <c r="J11" s="63">
        <v>70416.299866466361</v>
      </c>
      <c r="K11" s="63">
        <v>1225389.8361914554</v>
      </c>
      <c r="L11" s="64">
        <v>17.402076486768234</v>
      </c>
      <c r="M11" s="65">
        <v>16.402076486768234</v>
      </c>
      <c r="N11" s="65">
        <v>16.943743153434902</v>
      </c>
      <c r="O11" s="65">
        <v>16.860409820101566</v>
      </c>
      <c r="Q11" s="66">
        <v>6</v>
      </c>
      <c r="R11" s="66">
        <v>100000</v>
      </c>
      <c r="S11" s="67">
        <v>0</v>
      </c>
      <c r="T11" s="67">
        <v>0</v>
      </c>
      <c r="U11" s="68">
        <v>0</v>
      </c>
      <c r="V11" s="68">
        <v>1</v>
      </c>
      <c r="W11" s="69">
        <v>100000</v>
      </c>
      <c r="X11" s="69">
        <v>0</v>
      </c>
      <c r="Y11" s="69">
        <v>100000</v>
      </c>
      <c r="Z11" s="69">
        <v>70416.299866466361</v>
      </c>
      <c r="AA11" s="69">
        <v>74748.321239016528</v>
      </c>
      <c r="AB11" s="69">
        <v>1512642.2864685778</v>
      </c>
      <c r="AD11" s="70">
        <v>6</v>
      </c>
      <c r="AE11" s="71">
        <v>0</v>
      </c>
      <c r="AF11" s="71">
        <v>0</v>
      </c>
      <c r="AG11" s="71">
        <v>0</v>
      </c>
      <c r="AH11" s="71">
        <v>0</v>
      </c>
      <c r="AI11" s="72">
        <v>0</v>
      </c>
      <c r="AJ11" s="72">
        <v>0</v>
      </c>
      <c r="AK11" s="73">
        <v>100000</v>
      </c>
      <c r="AL11" s="73">
        <v>70416.299866466361</v>
      </c>
      <c r="AM11" s="73">
        <v>74748.321239016528</v>
      </c>
      <c r="AN11" s="73">
        <v>1512861.4839254552</v>
      </c>
      <c r="AO11" s="74"/>
      <c r="AP11" s="55">
        <v>0</v>
      </c>
      <c r="AQ11" s="56">
        <v>0</v>
      </c>
      <c r="AR11" s="56">
        <v>0</v>
      </c>
      <c r="AS11" s="56">
        <v>1</v>
      </c>
      <c r="AT11" s="57">
        <v>100000</v>
      </c>
      <c r="AU11" s="57">
        <v>70416.299866466361</v>
      </c>
      <c r="AV11" s="57">
        <v>1225389.8361914554</v>
      </c>
      <c r="AW11" s="58">
        <v>17.402076486768234</v>
      </c>
      <c r="AX11" s="58">
        <v>16.402076486768234</v>
      </c>
      <c r="AY11" s="58">
        <v>16.943743153434902</v>
      </c>
      <c r="AZ11" s="58">
        <v>16.860409820101566</v>
      </c>
      <c r="BB11" s="56">
        <v>0</v>
      </c>
      <c r="BC11" s="56">
        <v>0</v>
      </c>
      <c r="BD11" s="56">
        <v>1</v>
      </c>
      <c r="BE11" s="56">
        <v>0</v>
      </c>
      <c r="BF11" s="75">
        <v>0</v>
      </c>
      <c r="BG11" s="75">
        <v>15013.748291698723</v>
      </c>
      <c r="BH11" s="75">
        <v>100000</v>
      </c>
      <c r="BI11" s="75">
        <v>70416.299866466361</v>
      </c>
      <c r="BJ11" s="75">
        <v>1218061.758155552</v>
      </c>
      <c r="BK11" s="75">
        <v>17.298008564287219</v>
      </c>
    </row>
    <row r="12" spans="1:63" x14ac:dyDescent="0.25">
      <c r="A12" s="59">
        <v>7</v>
      </c>
      <c r="B12" s="60">
        <v>0</v>
      </c>
      <c r="C12" s="60">
        <v>0</v>
      </c>
      <c r="D12" s="60">
        <v>0</v>
      </c>
      <c r="E12" s="60">
        <v>0</v>
      </c>
      <c r="G12" s="61">
        <v>7</v>
      </c>
      <c r="H12" s="62">
        <v>1</v>
      </c>
      <c r="I12" s="63">
        <v>100000</v>
      </c>
      <c r="J12" s="63">
        <v>66417.939885367246</v>
      </c>
      <c r="K12" s="63">
        <v>1154973.5363249891</v>
      </c>
      <c r="L12" s="64">
        <v>17.389481491271685</v>
      </c>
      <c r="M12" s="65">
        <v>16.389481491271681</v>
      </c>
      <c r="N12" s="65">
        <v>16.931148157938352</v>
      </c>
      <c r="O12" s="65">
        <v>16.847814824605013</v>
      </c>
      <c r="Q12" s="66">
        <v>7</v>
      </c>
      <c r="R12" s="66">
        <v>100000</v>
      </c>
      <c r="S12" s="67">
        <v>0</v>
      </c>
      <c r="T12" s="67">
        <v>0</v>
      </c>
      <c r="U12" s="68">
        <v>0</v>
      </c>
      <c r="V12" s="68">
        <v>1</v>
      </c>
      <c r="W12" s="69">
        <v>100000</v>
      </c>
      <c r="X12" s="69">
        <v>0</v>
      </c>
      <c r="Y12" s="69">
        <v>100000</v>
      </c>
      <c r="Z12" s="69">
        <v>66417.939885367246</v>
      </c>
      <c r="AA12" s="69">
        <v>71209.02136522044</v>
      </c>
      <c r="AB12" s="69">
        <v>1437893.9652295611</v>
      </c>
      <c r="AD12" s="70">
        <v>7</v>
      </c>
      <c r="AE12" s="71">
        <v>0</v>
      </c>
      <c r="AF12" s="71">
        <v>0</v>
      </c>
      <c r="AG12" s="71">
        <v>0</v>
      </c>
      <c r="AH12" s="71">
        <v>0</v>
      </c>
      <c r="AI12" s="72">
        <v>0</v>
      </c>
      <c r="AJ12" s="72">
        <v>0</v>
      </c>
      <c r="AK12" s="73">
        <v>100000</v>
      </c>
      <c r="AL12" s="73">
        <v>66417.939885367246</v>
      </c>
      <c r="AM12" s="73">
        <v>71209.02136522044</v>
      </c>
      <c r="AN12" s="73">
        <v>1438113.1626864385</v>
      </c>
      <c r="AO12" s="74"/>
      <c r="AP12" s="55">
        <v>0</v>
      </c>
      <c r="AQ12" s="56">
        <v>0</v>
      </c>
      <c r="AR12" s="56">
        <v>0</v>
      </c>
      <c r="AS12" s="56">
        <v>1</v>
      </c>
      <c r="AT12" s="57">
        <v>100000</v>
      </c>
      <c r="AU12" s="57">
        <v>66417.939885367246</v>
      </c>
      <c r="AV12" s="57">
        <v>1154973.5363249891</v>
      </c>
      <c r="AW12" s="58">
        <v>17.389481491271685</v>
      </c>
      <c r="AX12" s="58">
        <v>16.389481491271681</v>
      </c>
      <c r="AY12" s="58">
        <v>16.931148157938352</v>
      </c>
      <c r="AZ12" s="58">
        <v>16.847814824605013</v>
      </c>
      <c r="BB12" s="56">
        <v>0</v>
      </c>
      <c r="BC12" s="56">
        <v>0</v>
      </c>
      <c r="BD12" s="56">
        <v>1</v>
      </c>
      <c r="BE12" s="56">
        <v>0</v>
      </c>
      <c r="BF12" s="75">
        <v>0</v>
      </c>
      <c r="BG12" s="75">
        <v>15013.748291698723</v>
      </c>
      <c r="BH12" s="75">
        <v>100000</v>
      </c>
      <c r="BI12" s="75">
        <v>66417.939885367246</v>
      </c>
      <c r="BJ12" s="75">
        <v>1147645.4582890854</v>
      </c>
      <c r="BK12" s="75">
        <v>17.279148679857308</v>
      </c>
    </row>
    <row r="13" spans="1:63" x14ac:dyDescent="0.25">
      <c r="A13" s="59">
        <v>8</v>
      </c>
      <c r="B13" s="60">
        <v>0</v>
      </c>
      <c r="C13" s="60">
        <v>0</v>
      </c>
      <c r="D13" s="60">
        <v>0</v>
      </c>
      <c r="E13" s="60">
        <v>0</v>
      </c>
      <c r="G13" s="61">
        <v>8</v>
      </c>
      <c r="H13" s="62">
        <v>1</v>
      </c>
      <c r="I13" s="63">
        <v>100000</v>
      </c>
      <c r="J13" s="63">
        <v>62646.613738320353</v>
      </c>
      <c r="K13" s="63">
        <v>1088555.5964396216</v>
      </c>
      <c r="L13" s="64">
        <v>17.376128277046238</v>
      </c>
      <c r="M13" s="65">
        <v>16.376128277046245</v>
      </c>
      <c r="N13" s="65">
        <v>16.917794943712906</v>
      </c>
      <c r="O13" s="65">
        <v>16.834461610379577</v>
      </c>
      <c r="Q13" s="66">
        <v>8</v>
      </c>
      <c r="R13" s="66">
        <v>100000</v>
      </c>
      <c r="S13" s="67">
        <v>0</v>
      </c>
      <c r="T13" s="67">
        <v>0</v>
      </c>
      <c r="U13" s="68">
        <v>0</v>
      </c>
      <c r="V13" s="68">
        <v>1</v>
      </c>
      <c r="W13" s="69">
        <v>100000</v>
      </c>
      <c r="X13" s="69">
        <v>0</v>
      </c>
      <c r="Y13" s="69">
        <v>100000</v>
      </c>
      <c r="Z13" s="69">
        <v>62646.613738320353</v>
      </c>
      <c r="AA13" s="69">
        <v>67837.305771432395</v>
      </c>
      <c r="AB13" s="69">
        <v>1366684.9438643409</v>
      </c>
      <c r="AD13" s="70">
        <v>8</v>
      </c>
      <c r="AE13" s="71">
        <v>0</v>
      </c>
      <c r="AF13" s="71">
        <v>0</v>
      </c>
      <c r="AG13" s="71">
        <v>0</v>
      </c>
      <c r="AH13" s="71">
        <v>0</v>
      </c>
      <c r="AI13" s="72">
        <v>0</v>
      </c>
      <c r="AJ13" s="72">
        <v>0</v>
      </c>
      <c r="AK13" s="73">
        <v>100000</v>
      </c>
      <c r="AL13" s="73">
        <v>62646.613738320353</v>
      </c>
      <c r="AM13" s="73">
        <v>67837.305771432395</v>
      </c>
      <c r="AN13" s="73">
        <v>1366904.1413212181</v>
      </c>
      <c r="AO13" s="74"/>
      <c r="AP13" s="55">
        <v>0</v>
      </c>
      <c r="AQ13" s="56">
        <v>0</v>
      </c>
      <c r="AR13" s="56">
        <v>0</v>
      </c>
      <c r="AS13" s="56">
        <v>1</v>
      </c>
      <c r="AT13" s="57">
        <v>100000</v>
      </c>
      <c r="AU13" s="57">
        <v>62646.613738320353</v>
      </c>
      <c r="AV13" s="57">
        <v>1088555.5964396216</v>
      </c>
      <c r="AW13" s="58">
        <v>17.376128277046238</v>
      </c>
      <c r="AX13" s="58">
        <v>16.376128277046245</v>
      </c>
      <c r="AY13" s="58">
        <v>16.917794943712906</v>
      </c>
      <c r="AZ13" s="58">
        <v>16.834461610379577</v>
      </c>
      <c r="BB13" s="56">
        <v>0</v>
      </c>
      <c r="BC13" s="56">
        <v>0</v>
      </c>
      <c r="BD13" s="56">
        <v>1</v>
      </c>
      <c r="BE13" s="56">
        <v>0</v>
      </c>
      <c r="BF13" s="75">
        <v>0</v>
      </c>
      <c r="BG13" s="75">
        <v>15013.748291698723</v>
      </c>
      <c r="BH13" s="75">
        <v>100000</v>
      </c>
      <c r="BI13" s="75">
        <v>62646.613738320353</v>
      </c>
      <c r="BJ13" s="75">
        <v>1081227.5184037182</v>
      </c>
      <c r="BK13" s="75">
        <v>17.259153430384721</v>
      </c>
    </row>
    <row r="14" spans="1:63" x14ac:dyDescent="0.25">
      <c r="A14" s="59">
        <v>9</v>
      </c>
      <c r="B14" s="60">
        <v>0</v>
      </c>
      <c r="C14" s="60">
        <v>0</v>
      </c>
      <c r="D14" s="60">
        <v>0</v>
      </c>
      <c r="E14" s="60">
        <v>0</v>
      </c>
      <c r="G14" s="61">
        <v>9</v>
      </c>
      <c r="H14" s="62">
        <v>1</v>
      </c>
      <c r="I14" s="63">
        <v>100000</v>
      </c>
      <c r="J14" s="63">
        <v>59089.430049349525</v>
      </c>
      <c r="K14" s="63">
        <v>1025908.9827013018</v>
      </c>
      <c r="L14" s="64">
        <v>17.361971199324426</v>
      </c>
      <c r="M14" s="65">
        <v>16.361971199324426</v>
      </c>
      <c r="N14" s="65">
        <v>16.903637865991094</v>
      </c>
      <c r="O14" s="65">
        <v>16.820304532657758</v>
      </c>
      <c r="P14" s="77"/>
      <c r="Q14" s="66">
        <v>9</v>
      </c>
      <c r="R14" s="66">
        <v>100000</v>
      </c>
      <c r="S14" s="67">
        <v>0</v>
      </c>
      <c r="T14" s="67">
        <v>0</v>
      </c>
      <c r="U14" s="68">
        <v>0</v>
      </c>
      <c r="V14" s="68">
        <v>1</v>
      </c>
      <c r="W14" s="69">
        <v>100000</v>
      </c>
      <c r="X14" s="69">
        <v>0</v>
      </c>
      <c r="Y14" s="69">
        <v>100000</v>
      </c>
      <c r="Z14" s="69">
        <v>59089.430049349525</v>
      </c>
      <c r="AA14" s="69">
        <v>64625.239416286284</v>
      </c>
      <c r="AB14" s="69">
        <v>1298847.6380929085</v>
      </c>
      <c r="AD14" s="70">
        <v>9</v>
      </c>
      <c r="AE14" s="71">
        <v>0</v>
      </c>
      <c r="AF14" s="71">
        <v>0</v>
      </c>
      <c r="AG14" s="71">
        <v>0</v>
      </c>
      <c r="AH14" s="71">
        <v>0</v>
      </c>
      <c r="AI14" s="72">
        <v>0</v>
      </c>
      <c r="AJ14" s="72">
        <v>0</v>
      </c>
      <c r="AK14" s="73">
        <v>100000</v>
      </c>
      <c r="AL14" s="73">
        <v>59089.430049349525</v>
      </c>
      <c r="AM14" s="73">
        <v>64625.239416286284</v>
      </c>
      <c r="AN14" s="73">
        <v>1299066.8355497858</v>
      </c>
      <c r="AO14" s="74"/>
      <c r="AP14" s="55">
        <v>0</v>
      </c>
      <c r="AQ14" s="56">
        <v>0</v>
      </c>
      <c r="AR14" s="56">
        <v>0</v>
      </c>
      <c r="AS14" s="56">
        <v>1</v>
      </c>
      <c r="AT14" s="57">
        <v>100000</v>
      </c>
      <c r="AU14" s="57">
        <v>59089.430049349525</v>
      </c>
      <c r="AV14" s="57">
        <v>1025908.9827013018</v>
      </c>
      <c r="AW14" s="58">
        <v>17.361971199324426</v>
      </c>
      <c r="AX14" s="58">
        <v>16.361971199324426</v>
      </c>
      <c r="AY14" s="58">
        <v>16.903637865991094</v>
      </c>
      <c r="AZ14" s="58">
        <v>16.820304532657758</v>
      </c>
      <c r="BB14" s="56">
        <v>0</v>
      </c>
      <c r="BC14" s="56">
        <v>0</v>
      </c>
      <c r="BD14" s="56">
        <v>1</v>
      </c>
      <c r="BE14" s="56">
        <v>0</v>
      </c>
      <c r="BF14" s="75">
        <v>0</v>
      </c>
      <c r="BG14" s="75">
        <v>15013.748291698723</v>
      </c>
      <c r="BH14" s="75">
        <v>100000</v>
      </c>
      <c r="BI14" s="75">
        <v>59089.430049349525</v>
      </c>
      <c r="BJ14" s="75">
        <v>1018580.9046653975</v>
      </c>
      <c r="BK14" s="75">
        <v>17.237954466893868</v>
      </c>
    </row>
    <row r="15" spans="1:63" x14ac:dyDescent="0.25">
      <c r="A15" s="59">
        <v>10</v>
      </c>
      <c r="B15" s="60">
        <v>0</v>
      </c>
      <c r="C15" s="60">
        <v>0</v>
      </c>
      <c r="D15" s="60">
        <v>0</v>
      </c>
      <c r="E15" s="60">
        <v>0</v>
      </c>
      <c r="G15" s="61">
        <v>10</v>
      </c>
      <c r="H15" s="62">
        <v>1</v>
      </c>
      <c r="I15" s="63">
        <v>100000</v>
      </c>
      <c r="J15" s="63">
        <v>55734.229437228365</v>
      </c>
      <c r="K15" s="63">
        <v>966819.55265195225</v>
      </c>
      <c r="L15" s="64">
        <v>17.34696186552376</v>
      </c>
      <c r="M15" s="65">
        <v>16.346961865523756</v>
      </c>
      <c r="N15" s="65">
        <v>16.888628532190427</v>
      </c>
      <c r="O15" s="65">
        <v>16.805295198857088</v>
      </c>
      <c r="Q15" s="66">
        <v>10</v>
      </c>
      <c r="R15" s="66">
        <v>100000</v>
      </c>
      <c r="S15" s="67">
        <v>0</v>
      </c>
      <c r="T15" s="67">
        <v>0</v>
      </c>
      <c r="U15" s="68">
        <v>0</v>
      </c>
      <c r="V15" s="68">
        <v>1</v>
      </c>
      <c r="W15" s="69">
        <v>100000</v>
      </c>
      <c r="X15" s="69">
        <v>0</v>
      </c>
      <c r="Y15" s="69">
        <v>100000</v>
      </c>
      <c r="Z15" s="69">
        <v>55734.229437228365</v>
      </c>
      <c r="AA15" s="69">
        <v>61565.262979106919</v>
      </c>
      <c r="AB15" s="69">
        <v>1234222.3986766222</v>
      </c>
      <c r="AD15" s="70">
        <v>10</v>
      </c>
      <c r="AE15" s="71">
        <v>0</v>
      </c>
      <c r="AF15" s="71">
        <v>0</v>
      </c>
      <c r="AG15" s="71">
        <v>0</v>
      </c>
      <c r="AH15" s="71">
        <v>0</v>
      </c>
      <c r="AI15" s="72">
        <v>0</v>
      </c>
      <c r="AJ15" s="72">
        <v>0</v>
      </c>
      <c r="AK15" s="73">
        <v>100000</v>
      </c>
      <c r="AL15" s="73">
        <v>55734.229437228365</v>
      </c>
      <c r="AM15" s="73">
        <v>61565.262979106919</v>
      </c>
      <c r="AN15" s="73">
        <v>1234441.5961334994</v>
      </c>
      <c r="AO15" s="74"/>
      <c r="AP15" s="55">
        <v>0</v>
      </c>
      <c r="AQ15" s="56">
        <v>0</v>
      </c>
      <c r="AR15" s="56">
        <v>0</v>
      </c>
      <c r="AS15" s="56">
        <v>1</v>
      </c>
      <c r="AT15" s="57">
        <v>100000</v>
      </c>
      <c r="AU15" s="57">
        <v>55734.229437228365</v>
      </c>
      <c r="AV15" s="57">
        <v>966819.55265195225</v>
      </c>
      <c r="AW15" s="58">
        <v>17.34696186552376</v>
      </c>
      <c r="AX15" s="58">
        <v>16.346961865523756</v>
      </c>
      <c r="AY15" s="58">
        <v>16.888628532190427</v>
      </c>
      <c r="AZ15" s="58">
        <v>16.805295198857088</v>
      </c>
      <c r="BB15" s="56">
        <v>0</v>
      </c>
      <c r="BC15" s="56">
        <v>0</v>
      </c>
      <c r="BD15" s="56">
        <v>1</v>
      </c>
      <c r="BE15" s="56">
        <v>0</v>
      </c>
      <c r="BF15" s="75">
        <v>0</v>
      </c>
      <c r="BG15" s="75">
        <v>15013.748291698723</v>
      </c>
      <c r="BH15" s="75">
        <v>100000</v>
      </c>
      <c r="BI15" s="75">
        <v>55734.229437228365</v>
      </c>
      <c r="BJ15" s="75">
        <v>959491.47461604804</v>
      </c>
      <c r="BK15" s="75">
        <v>17.215479325800885</v>
      </c>
    </row>
    <row r="16" spans="1:63" x14ac:dyDescent="0.25">
      <c r="A16" s="59">
        <v>11</v>
      </c>
      <c r="B16" s="60">
        <v>0</v>
      </c>
      <c r="C16" s="60">
        <v>0</v>
      </c>
      <c r="D16" s="60">
        <v>0</v>
      </c>
      <c r="E16" s="60">
        <v>0</v>
      </c>
      <c r="G16" s="61">
        <v>11</v>
      </c>
      <c r="H16" s="62">
        <v>1</v>
      </c>
      <c r="I16" s="63">
        <v>100000</v>
      </c>
      <c r="J16" s="63">
        <v>52569.542951545336</v>
      </c>
      <c r="K16" s="63">
        <v>911085.32321472373</v>
      </c>
      <c r="L16" s="64">
        <v>17.331048969828288</v>
      </c>
      <c r="M16" s="65">
        <v>16.331048969828288</v>
      </c>
      <c r="N16" s="65">
        <v>16.872715636494956</v>
      </c>
      <c r="O16" s="65">
        <v>16.78938230316162</v>
      </c>
      <c r="Q16" s="66">
        <v>11</v>
      </c>
      <c r="R16" s="66">
        <v>100000</v>
      </c>
      <c r="S16" s="67">
        <v>0</v>
      </c>
      <c r="T16" s="67">
        <v>0</v>
      </c>
      <c r="U16" s="68">
        <v>0</v>
      </c>
      <c r="V16" s="68">
        <v>1</v>
      </c>
      <c r="W16" s="69">
        <v>100000</v>
      </c>
      <c r="X16" s="69">
        <v>0</v>
      </c>
      <c r="Y16" s="69">
        <v>100000</v>
      </c>
      <c r="Z16" s="69">
        <v>52569.542951545336</v>
      </c>
      <c r="AA16" s="69">
        <v>58650.175069701923</v>
      </c>
      <c r="AB16" s="69">
        <v>1172657.1356975152</v>
      </c>
      <c r="AD16" s="70">
        <v>11</v>
      </c>
      <c r="AE16" s="71">
        <v>0</v>
      </c>
      <c r="AF16" s="71">
        <v>0</v>
      </c>
      <c r="AG16" s="71">
        <v>0</v>
      </c>
      <c r="AH16" s="71">
        <v>0</v>
      </c>
      <c r="AI16" s="72">
        <v>0</v>
      </c>
      <c r="AJ16" s="72">
        <v>0</v>
      </c>
      <c r="AK16" s="73">
        <v>100000</v>
      </c>
      <c r="AL16" s="73">
        <v>52569.542951545336</v>
      </c>
      <c r="AM16" s="73">
        <v>58650.175069701923</v>
      </c>
      <c r="AN16" s="73">
        <v>1172876.3331543924</v>
      </c>
      <c r="AO16" s="74"/>
      <c r="AP16" s="55">
        <v>0</v>
      </c>
      <c r="AQ16" s="56">
        <v>0</v>
      </c>
      <c r="AR16" s="56">
        <v>0</v>
      </c>
      <c r="AS16" s="56">
        <v>1</v>
      </c>
      <c r="AT16" s="57">
        <v>100000</v>
      </c>
      <c r="AU16" s="57">
        <v>52569.542951545336</v>
      </c>
      <c r="AV16" s="57">
        <v>911085.32321472373</v>
      </c>
      <c r="AW16" s="58">
        <v>17.331048969828288</v>
      </c>
      <c r="AX16" s="58">
        <v>16.331048969828288</v>
      </c>
      <c r="AY16" s="58">
        <v>16.872715636494956</v>
      </c>
      <c r="AZ16" s="58">
        <v>16.78938230316162</v>
      </c>
      <c r="BB16" s="56">
        <v>0</v>
      </c>
      <c r="BC16" s="56">
        <v>0</v>
      </c>
      <c r="BD16" s="56">
        <v>1</v>
      </c>
      <c r="BE16" s="56">
        <v>0</v>
      </c>
      <c r="BF16" s="75">
        <v>0</v>
      </c>
      <c r="BG16" s="75">
        <v>15013.748291698723</v>
      </c>
      <c r="BH16" s="75">
        <v>100000</v>
      </c>
      <c r="BI16" s="75">
        <v>52569.542951545336</v>
      </c>
      <c r="BJ16" s="75">
        <v>903757.24517881963</v>
      </c>
      <c r="BK16" s="75">
        <v>17.191651181214098</v>
      </c>
    </row>
    <row r="17" spans="1:63" x14ac:dyDescent="0.25">
      <c r="A17" s="59">
        <v>12</v>
      </c>
      <c r="B17" s="60">
        <v>0</v>
      </c>
      <c r="C17" s="60">
        <v>0</v>
      </c>
      <c r="D17" s="60">
        <v>0</v>
      </c>
      <c r="E17" s="60">
        <v>0</v>
      </c>
      <c r="G17" s="61">
        <v>12</v>
      </c>
      <c r="H17" s="62">
        <v>1</v>
      </c>
      <c r="I17" s="63">
        <v>100000</v>
      </c>
      <c r="J17" s="63">
        <v>49584.5528688411</v>
      </c>
      <c r="K17" s="63">
        <v>858515.7802631784</v>
      </c>
      <c r="L17" s="64">
        <v>17.314178117811952</v>
      </c>
      <c r="M17" s="65">
        <v>16.314178117811956</v>
      </c>
      <c r="N17" s="65">
        <v>16.85584478447862</v>
      </c>
      <c r="O17" s="65">
        <v>16.772511451145288</v>
      </c>
      <c r="Q17" s="66">
        <v>12</v>
      </c>
      <c r="R17" s="66">
        <v>100000</v>
      </c>
      <c r="S17" s="67">
        <v>0</v>
      </c>
      <c r="T17" s="67">
        <v>0</v>
      </c>
      <c r="U17" s="68">
        <v>0</v>
      </c>
      <c r="V17" s="68">
        <v>1</v>
      </c>
      <c r="W17" s="69">
        <v>100000</v>
      </c>
      <c r="X17" s="69">
        <v>0</v>
      </c>
      <c r="Y17" s="69">
        <v>100000</v>
      </c>
      <c r="Z17" s="69">
        <v>49584.5528688411</v>
      </c>
      <c r="AA17" s="69">
        <v>55873.115280512109</v>
      </c>
      <c r="AB17" s="69">
        <v>1114006.9606278143</v>
      </c>
      <c r="AD17" s="70">
        <v>12</v>
      </c>
      <c r="AE17" s="71">
        <v>0</v>
      </c>
      <c r="AF17" s="71">
        <v>0</v>
      </c>
      <c r="AG17" s="71">
        <v>0</v>
      </c>
      <c r="AH17" s="71">
        <v>0</v>
      </c>
      <c r="AI17" s="72">
        <v>0</v>
      </c>
      <c r="AJ17" s="72">
        <v>0</v>
      </c>
      <c r="AK17" s="73">
        <v>100000</v>
      </c>
      <c r="AL17" s="73">
        <v>49584.5528688411</v>
      </c>
      <c r="AM17" s="73">
        <v>55873.115280512109</v>
      </c>
      <c r="AN17" s="73">
        <v>1114226.1580846901</v>
      </c>
      <c r="AO17" s="74"/>
      <c r="AP17" s="55">
        <v>0</v>
      </c>
      <c r="AQ17" s="56">
        <v>0</v>
      </c>
      <c r="AR17" s="56">
        <v>0</v>
      </c>
      <c r="AS17" s="56">
        <v>1</v>
      </c>
      <c r="AT17" s="57">
        <v>100000</v>
      </c>
      <c r="AU17" s="57">
        <v>49584.5528688411</v>
      </c>
      <c r="AV17" s="57">
        <v>858515.7802631784</v>
      </c>
      <c r="AW17" s="58">
        <v>17.314178117811952</v>
      </c>
      <c r="AX17" s="58">
        <v>16.314178117811956</v>
      </c>
      <c r="AY17" s="58">
        <v>16.85584478447862</v>
      </c>
      <c r="AZ17" s="58">
        <v>16.772511451145288</v>
      </c>
      <c r="BB17" s="56">
        <v>0</v>
      </c>
      <c r="BC17" s="56">
        <v>0</v>
      </c>
      <c r="BD17" s="56">
        <v>1</v>
      </c>
      <c r="BE17" s="56">
        <v>0</v>
      </c>
      <c r="BF17" s="75">
        <v>0</v>
      </c>
      <c r="BG17" s="75">
        <v>15013.748291698723</v>
      </c>
      <c r="BH17" s="75">
        <v>100000</v>
      </c>
      <c r="BI17" s="75">
        <v>49584.5528688411</v>
      </c>
      <c r="BJ17" s="75">
        <v>851187.70222727431</v>
      </c>
      <c r="BK17" s="75">
        <v>17.166388582323187</v>
      </c>
    </row>
    <row r="18" spans="1:63" x14ac:dyDescent="0.25">
      <c r="A18" s="59">
        <v>13</v>
      </c>
      <c r="B18" s="60">
        <v>0</v>
      </c>
      <c r="C18" s="60">
        <v>0</v>
      </c>
      <c r="D18" s="60">
        <v>0</v>
      </c>
      <c r="E18" s="60">
        <v>0</v>
      </c>
      <c r="G18" s="61">
        <v>13</v>
      </c>
      <c r="H18" s="62">
        <v>1</v>
      </c>
      <c r="I18" s="63">
        <v>100000</v>
      </c>
      <c r="J18" s="63">
        <v>46769.055714809569</v>
      </c>
      <c r="K18" s="63">
        <v>808931.22739433742</v>
      </c>
      <c r="L18" s="64">
        <v>17.296291640504233</v>
      </c>
      <c r="M18" s="65">
        <v>16.296291640504229</v>
      </c>
      <c r="N18" s="65">
        <v>16.837958307170901</v>
      </c>
      <c r="O18" s="65">
        <v>16.754624973837561</v>
      </c>
      <c r="Q18" s="66">
        <v>13</v>
      </c>
      <c r="R18" s="66">
        <v>100000</v>
      </c>
      <c r="S18" s="67">
        <v>0</v>
      </c>
      <c r="T18" s="67">
        <v>0</v>
      </c>
      <c r="U18" s="68">
        <v>0</v>
      </c>
      <c r="V18" s="68">
        <v>1</v>
      </c>
      <c r="W18" s="69">
        <v>100000</v>
      </c>
      <c r="X18" s="69">
        <v>0</v>
      </c>
      <c r="Y18" s="69">
        <v>100000</v>
      </c>
      <c r="Z18" s="69">
        <v>46769.055714809569</v>
      </c>
      <c r="AA18" s="69">
        <v>53227.548041234884</v>
      </c>
      <c r="AB18" s="69">
        <v>1058133.8453473025</v>
      </c>
      <c r="AD18" s="70">
        <v>13</v>
      </c>
      <c r="AE18" s="71">
        <v>0</v>
      </c>
      <c r="AF18" s="71">
        <v>0</v>
      </c>
      <c r="AG18" s="71">
        <v>0</v>
      </c>
      <c r="AH18" s="71">
        <v>0</v>
      </c>
      <c r="AI18" s="72">
        <v>0</v>
      </c>
      <c r="AJ18" s="72">
        <v>0</v>
      </c>
      <c r="AK18" s="73">
        <v>100000</v>
      </c>
      <c r="AL18" s="73">
        <v>46769.055714809569</v>
      </c>
      <c r="AM18" s="73">
        <v>53227.548041234884</v>
      </c>
      <c r="AN18" s="73">
        <v>1058353.0428041781</v>
      </c>
      <c r="AO18" s="74"/>
      <c r="AP18" s="55">
        <v>0</v>
      </c>
      <c r="AQ18" s="56">
        <v>0</v>
      </c>
      <c r="AR18" s="56">
        <v>0</v>
      </c>
      <c r="AS18" s="56">
        <v>1</v>
      </c>
      <c r="AT18" s="57">
        <v>100000</v>
      </c>
      <c r="AU18" s="57">
        <v>46769.055714809569</v>
      </c>
      <c r="AV18" s="57">
        <v>808931.22739433742</v>
      </c>
      <c r="AW18" s="58">
        <v>17.296291640504233</v>
      </c>
      <c r="AX18" s="58">
        <v>16.296291640504229</v>
      </c>
      <c r="AY18" s="58">
        <v>16.837958307170901</v>
      </c>
      <c r="AZ18" s="58">
        <v>16.754624973837561</v>
      </c>
      <c r="BB18" s="56">
        <v>0</v>
      </c>
      <c r="BC18" s="56">
        <v>0</v>
      </c>
      <c r="BD18" s="56">
        <v>1</v>
      </c>
      <c r="BE18" s="56">
        <v>0</v>
      </c>
      <c r="BF18" s="75">
        <v>0</v>
      </c>
      <c r="BG18" s="75">
        <v>15013.748291698723</v>
      </c>
      <c r="BH18" s="75">
        <v>100000</v>
      </c>
      <c r="BI18" s="75">
        <v>46769.055714809569</v>
      </c>
      <c r="BJ18" s="75">
        <v>801603.14935843321</v>
      </c>
      <c r="BK18" s="75">
        <v>17.139605174979042</v>
      </c>
    </row>
    <row r="19" spans="1:63" x14ac:dyDescent="0.25">
      <c r="A19" s="59">
        <v>14</v>
      </c>
      <c r="B19" s="60">
        <v>0</v>
      </c>
      <c r="C19" s="60">
        <v>0</v>
      </c>
      <c r="D19" s="60">
        <v>0</v>
      </c>
      <c r="E19" s="60">
        <v>0</v>
      </c>
      <c r="G19" s="61">
        <v>14</v>
      </c>
      <c r="H19" s="62">
        <v>1</v>
      </c>
      <c r="I19" s="63">
        <v>100000</v>
      </c>
      <c r="J19" s="63">
        <v>44113.427386162577</v>
      </c>
      <c r="K19" s="63">
        <v>762162.17167952773</v>
      </c>
      <c r="L19" s="64">
        <v>17.277328397262586</v>
      </c>
      <c r="M19" s="65">
        <v>16.277328397262583</v>
      </c>
      <c r="N19" s="65">
        <v>16.818995063929254</v>
      </c>
      <c r="O19" s="65">
        <v>16.735661730595915</v>
      </c>
      <c r="Q19" s="66">
        <v>14</v>
      </c>
      <c r="R19" s="66">
        <v>100000</v>
      </c>
      <c r="S19" s="67">
        <v>0</v>
      </c>
      <c r="T19" s="67">
        <v>0</v>
      </c>
      <c r="U19" s="68">
        <v>0</v>
      </c>
      <c r="V19" s="68">
        <v>1</v>
      </c>
      <c r="W19" s="69">
        <v>100000</v>
      </c>
      <c r="X19" s="69">
        <v>0</v>
      </c>
      <c r="Y19" s="69">
        <v>100000</v>
      </c>
      <c r="Z19" s="69">
        <v>44113.427386162577</v>
      </c>
      <c r="AA19" s="69">
        <v>50707.247237924203</v>
      </c>
      <c r="AB19" s="69">
        <v>1004906.2973060678</v>
      </c>
      <c r="AD19" s="70">
        <v>14</v>
      </c>
      <c r="AE19" s="71">
        <v>0</v>
      </c>
      <c r="AF19" s="71">
        <v>0</v>
      </c>
      <c r="AG19" s="71">
        <v>0</v>
      </c>
      <c r="AH19" s="71">
        <v>0</v>
      </c>
      <c r="AI19" s="72">
        <v>0</v>
      </c>
      <c r="AJ19" s="72">
        <v>0</v>
      </c>
      <c r="AK19" s="73">
        <v>100000</v>
      </c>
      <c r="AL19" s="73">
        <v>44113.427386162577</v>
      </c>
      <c r="AM19" s="73">
        <v>50707.247237924203</v>
      </c>
      <c r="AN19" s="73">
        <v>1005125.4947629425</v>
      </c>
      <c r="AO19" s="74"/>
      <c r="AP19" s="55">
        <v>0</v>
      </c>
      <c r="AQ19" s="56">
        <v>0</v>
      </c>
      <c r="AR19" s="56">
        <v>0</v>
      </c>
      <c r="AS19" s="56">
        <v>1</v>
      </c>
      <c r="AT19" s="57">
        <v>100000</v>
      </c>
      <c r="AU19" s="57">
        <v>44113.427386162577</v>
      </c>
      <c r="AV19" s="57">
        <v>762162.17167952773</v>
      </c>
      <c r="AW19" s="58">
        <v>17.277328397262586</v>
      </c>
      <c r="AX19" s="58">
        <v>16.277328397262583</v>
      </c>
      <c r="AY19" s="58">
        <v>16.818995063929254</v>
      </c>
      <c r="AZ19" s="58">
        <v>16.735661730595915</v>
      </c>
      <c r="BB19" s="56">
        <v>0</v>
      </c>
      <c r="BC19" s="56">
        <v>0</v>
      </c>
      <c r="BD19" s="56">
        <v>1</v>
      </c>
      <c r="BE19" s="56">
        <v>0</v>
      </c>
      <c r="BF19" s="75">
        <v>0</v>
      </c>
      <c r="BG19" s="75">
        <v>15013.748291698723</v>
      </c>
      <c r="BH19" s="75">
        <v>100000</v>
      </c>
      <c r="BI19" s="75">
        <v>44113.427386162577</v>
      </c>
      <c r="BJ19" s="75">
        <v>754834.09364362364</v>
      </c>
      <c r="BK19" s="75">
        <v>17.111209406512781</v>
      </c>
    </row>
    <row r="20" spans="1:63" x14ac:dyDescent="0.25">
      <c r="A20" s="59">
        <v>15</v>
      </c>
      <c r="B20" s="60">
        <v>0</v>
      </c>
      <c r="C20" s="60">
        <v>0</v>
      </c>
      <c r="D20" s="60">
        <v>5.7499999999999999E-4</v>
      </c>
      <c r="E20" s="60">
        <v>0</v>
      </c>
      <c r="G20" s="61">
        <v>15</v>
      </c>
      <c r="H20" s="62">
        <v>1</v>
      </c>
      <c r="I20" s="63">
        <v>100000</v>
      </c>
      <c r="J20" s="63">
        <v>41608.590252935843</v>
      </c>
      <c r="K20" s="63">
        <v>718048.74429336505</v>
      </c>
      <c r="L20" s="64">
        <v>17.257223566777789</v>
      </c>
      <c r="M20" s="65">
        <v>16.257223566777789</v>
      </c>
      <c r="N20" s="65">
        <v>16.798890233444457</v>
      </c>
      <c r="O20" s="65">
        <v>16.715556900111121</v>
      </c>
      <c r="Q20" s="66">
        <v>15</v>
      </c>
      <c r="R20" s="66">
        <v>100000</v>
      </c>
      <c r="S20" s="67">
        <v>5.7499999999999999E-4</v>
      </c>
      <c r="T20" s="67">
        <v>0</v>
      </c>
      <c r="U20" s="68">
        <v>5.7499999999999999E-4</v>
      </c>
      <c r="V20" s="68">
        <v>1</v>
      </c>
      <c r="W20" s="69">
        <v>100000</v>
      </c>
      <c r="X20" s="69">
        <v>0</v>
      </c>
      <c r="Y20" s="69">
        <v>100000</v>
      </c>
      <c r="Z20" s="69">
        <v>41608.590252935843</v>
      </c>
      <c r="AA20" s="69">
        <v>48306.281560369214</v>
      </c>
      <c r="AB20" s="69">
        <v>954199.05006814352</v>
      </c>
      <c r="AD20" s="70">
        <v>15</v>
      </c>
      <c r="AE20" s="71">
        <v>0</v>
      </c>
      <c r="AF20" s="71">
        <v>5.7499999999999999E-4</v>
      </c>
      <c r="AG20" s="71">
        <v>0</v>
      </c>
      <c r="AH20" s="71">
        <v>0</v>
      </c>
      <c r="AI20" s="72">
        <v>5.7499999999999999E-4</v>
      </c>
      <c r="AJ20" s="72">
        <v>0</v>
      </c>
      <c r="AK20" s="73">
        <v>100000</v>
      </c>
      <c r="AL20" s="73">
        <v>41608.590252935843</v>
      </c>
      <c r="AM20" s="73">
        <v>48306.281560369214</v>
      </c>
      <c r="AN20" s="73">
        <v>954418.24752501829</v>
      </c>
      <c r="AO20" s="74"/>
      <c r="AP20" s="55">
        <v>0</v>
      </c>
      <c r="AQ20" s="56">
        <v>5.7499999999999999E-4</v>
      </c>
      <c r="AR20" s="56">
        <v>0</v>
      </c>
      <c r="AS20" s="56">
        <v>1</v>
      </c>
      <c r="AT20" s="57">
        <v>100000</v>
      </c>
      <c r="AU20" s="57">
        <v>41608.590252935843</v>
      </c>
      <c r="AV20" s="57">
        <v>718048.74429336505</v>
      </c>
      <c r="AW20" s="58">
        <v>17.257223566777789</v>
      </c>
      <c r="AX20" s="58">
        <v>16.257223566777789</v>
      </c>
      <c r="AY20" s="58">
        <v>16.798890233444457</v>
      </c>
      <c r="AZ20" s="58">
        <v>16.715556900111121</v>
      </c>
      <c r="BB20" s="56">
        <v>5.7499999999999999E-4</v>
      </c>
      <c r="BC20" s="56">
        <v>0</v>
      </c>
      <c r="BD20" s="56">
        <v>0.99942500000000001</v>
      </c>
      <c r="BE20" s="56">
        <v>-7.8062556418956319E-18</v>
      </c>
      <c r="BF20" s="75">
        <v>388.95308857324676</v>
      </c>
      <c r="BG20" s="75">
        <v>15013.748291698723</v>
      </c>
      <c r="BH20" s="75">
        <v>100000</v>
      </c>
      <c r="BI20" s="75">
        <v>41608.590252935843</v>
      </c>
      <c r="BJ20" s="75">
        <v>710720.66625746095</v>
      </c>
      <c r="BK20" s="75">
        <v>17.081104212784847</v>
      </c>
    </row>
    <row r="21" spans="1:63" x14ac:dyDescent="0.25">
      <c r="A21" s="59">
        <v>16</v>
      </c>
      <c r="B21" s="60">
        <v>0</v>
      </c>
      <c r="C21" s="60">
        <v>0</v>
      </c>
      <c r="D21" s="60">
        <v>5.7300000000000005E-4</v>
      </c>
      <c r="E21" s="60">
        <v>0</v>
      </c>
      <c r="G21" s="61">
        <v>16</v>
      </c>
      <c r="H21" s="62">
        <v>1</v>
      </c>
      <c r="I21" s="63">
        <v>100000</v>
      </c>
      <c r="J21" s="63">
        <v>39245.982128783093</v>
      </c>
      <c r="K21" s="63">
        <v>676440.15404042916</v>
      </c>
      <c r="L21" s="64">
        <v>17.235908425497815</v>
      </c>
      <c r="M21" s="65">
        <v>16.235908425497815</v>
      </c>
      <c r="N21" s="65">
        <v>16.777575092164483</v>
      </c>
      <c r="O21" s="65">
        <v>16.694241758831147</v>
      </c>
      <c r="Q21" s="66">
        <v>16</v>
      </c>
      <c r="R21" s="66">
        <v>100000</v>
      </c>
      <c r="S21" s="67">
        <v>5.7300000000000005E-4</v>
      </c>
      <c r="T21" s="67">
        <v>0</v>
      </c>
      <c r="U21" s="68">
        <v>5.7300000000000005E-4</v>
      </c>
      <c r="V21" s="68">
        <v>1</v>
      </c>
      <c r="W21" s="69">
        <v>100000</v>
      </c>
      <c r="X21" s="69">
        <v>57.5</v>
      </c>
      <c r="Y21" s="69">
        <v>99942.5</v>
      </c>
      <c r="Z21" s="69">
        <v>39223.415689059038</v>
      </c>
      <c r="AA21" s="69">
        <v>45992.539617955787</v>
      </c>
      <c r="AB21" s="69">
        <v>905892.76850777434</v>
      </c>
      <c r="AD21" s="70">
        <v>16</v>
      </c>
      <c r="AE21" s="71">
        <v>0</v>
      </c>
      <c r="AF21" s="71">
        <v>5.7300000000000005E-4</v>
      </c>
      <c r="AG21" s="71">
        <v>0</v>
      </c>
      <c r="AH21" s="71">
        <v>0</v>
      </c>
      <c r="AI21" s="72">
        <v>5.7300000000000005E-4</v>
      </c>
      <c r="AJ21" s="72">
        <v>0</v>
      </c>
      <c r="AK21" s="73">
        <v>99942.5</v>
      </c>
      <c r="AL21" s="73">
        <v>39223.415689059038</v>
      </c>
      <c r="AM21" s="73">
        <v>45992.539617955787</v>
      </c>
      <c r="AN21" s="73">
        <v>906111.96596464922</v>
      </c>
      <c r="AO21" s="74"/>
      <c r="AP21" s="55">
        <v>0</v>
      </c>
      <c r="AQ21" s="56">
        <v>5.7300000000000005E-4</v>
      </c>
      <c r="AR21" s="56">
        <v>0</v>
      </c>
      <c r="AS21" s="56">
        <v>1</v>
      </c>
      <c r="AT21" s="57">
        <v>100000</v>
      </c>
      <c r="AU21" s="57">
        <v>39245.982128783093</v>
      </c>
      <c r="AV21" s="57">
        <v>676440.15404042916</v>
      </c>
      <c r="AW21" s="58">
        <v>17.235908425497815</v>
      </c>
      <c r="AX21" s="58">
        <v>16.235908425497815</v>
      </c>
      <c r="AY21" s="58">
        <v>16.777575092164483</v>
      </c>
      <c r="AZ21" s="58">
        <v>16.694241758831147</v>
      </c>
      <c r="BB21" s="56">
        <v>5.7300000000000005E-4</v>
      </c>
      <c r="BC21" s="56">
        <v>0</v>
      </c>
      <c r="BD21" s="56">
        <v>0.99942699999999995</v>
      </c>
      <c r="BE21" s="56">
        <v>4.5644911461639737E-17</v>
      </c>
      <c r="BF21" s="75">
        <v>364.9023209555827</v>
      </c>
      <c r="BG21" s="75">
        <v>14624.795203125477</v>
      </c>
      <c r="BH21" s="75">
        <v>100000</v>
      </c>
      <c r="BI21" s="75">
        <v>39245.982128783093</v>
      </c>
      <c r="BJ21" s="75">
        <v>669112.07600452506</v>
      </c>
      <c r="BK21" s="75">
        <v>17.049186686394496</v>
      </c>
    </row>
    <row r="22" spans="1:63" x14ac:dyDescent="0.25">
      <c r="A22" s="59">
        <v>17</v>
      </c>
      <c r="B22" s="60">
        <v>0</v>
      </c>
      <c r="C22" s="60">
        <v>0</v>
      </c>
      <c r="D22" s="60">
        <v>5.7200000000000003E-4</v>
      </c>
      <c r="E22" s="60">
        <v>0</v>
      </c>
      <c r="G22" s="61">
        <v>17</v>
      </c>
      <c r="H22" s="62">
        <v>1</v>
      </c>
      <c r="I22" s="63">
        <v>100000</v>
      </c>
      <c r="J22" s="63">
        <v>37017.527003190989</v>
      </c>
      <c r="K22" s="63">
        <v>637194.17191164615</v>
      </c>
      <c r="L22" s="64">
        <v>17.213310112712787</v>
      </c>
      <c r="M22" s="65">
        <v>16.21331011271279</v>
      </c>
      <c r="N22" s="65">
        <v>16.754976779379454</v>
      </c>
      <c r="O22" s="65">
        <v>16.671643446046122</v>
      </c>
      <c r="Q22" s="66">
        <v>17</v>
      </c>
      <c r="R22" s="66">
        <v>100000</v>
      </c>
      <c r="S22" s="67">
        <v>5.7200000000000003E-4</v>
      </c>
      <c r="T22" s="67">
        <v>0</v>
      </c>
      <c r="U22" s="68">
        <v>5.7200000000000003E-4</v>
      </c>
      <c r="V22" s="68">
        <v>1</v>
      </c>
      <c r="W22" s="69">
        <v>100000</v>
      </c>
      <c r="X22" s="69">
        <v>114.76705250000001</v>
      </c>
      <c r="Y22" s="69">
        <v>99885.232947500001</v>
      </c>
      <c r="Z22" s="69">
        <v>36975.043078541035</v>
      </c>
      <c r="AA22" s="69">
        <v>43789.70736812133</v>
      </c>
      <c r="AB22" s="69">
        <v>859900.22888981854</v>
      </c>
      <c r="AD22" s="70">
        <v>17</v>
      </c>
      <c r="AE22" s="71">
        <v>0</v>
      </c>
      <c r="AF22" s="71">
        <v>5.7200000000000003E-4</v>
      </c>
      <c r="AG22" s="71">
        <v>0</v>
      </c>
      <c r="AH22" s="71">
        <v>0</v>
      </c>
      <c r="AI22" s="72">
        <v>5.7200000000000003E-4</v>
      </c>
      <c r="AJ22" s="72">
        <v>0</v>
      </c>
      <c r="AK22" s="73">
        <v>99885.232947500001</v>
      </c>
      <c r="AL22" s="73">
        <v>36975.043078541035</v>
      </c>
      <c r="AM22" s="73">
        <v>43789.70736812133</v>
      </c>
      <c r="AN22" s="73">
        <v>860119.4263466933</v>
      </c>
      <c r="AO22" s="74"/>
      <c r="AP22" s="55">
        <v>0</v>
      </c>
      <c r="AQ22" s="56">
        <v>5.7200000000000003E-4</v>
      </c>
      <c r="AR22" s="56">
        <v>0</v>
      </c>
      <c r="AS22" s="56">
        <v>1</v>
      </c>
      <c r="AT22" s="57">
        <v>100000</v>
      </c>
      <c r="AU22" s="57">
        <v>37017.527003190989</v>
      </c>
      <c r="AV22" s="57">
        <v>637194.17191164615</v>
      </c>
      <c r="AW22" s="58">
        <v>17.213310112712787</v>
      </c>
      <c r="AX22" s="58">
        <v>16.21331011271279</v>
      </c>
      <c r="AY22" s="58">
        <v>16.754976779379454</v>
      </c>
      <c r="AZ22" s="58">
        <v>16.671643446046122</v>
      </c>
      <c r="BB22" s="56">
        <v>5.7200000000000003E-4</v>
      </c>
      <c r="BC22" s="56">
        <v>0</v>
      </c>
      <c r="BD22" s="56">
        <v>0.99942799999999998</v>
      </c>
      <c r="BE22" s="56">
        <v>1.6913553890773869E-17</v>
      </c>
      <c r="BF22" s="75">
        <v>342.90704440180781</v>
      </c>
      <c r="BG22" s="75">
        <v>14259.892882169896</v>
      </c>
      <c r="BH22" s="75">
        <v>100000</v>
      </c>
      <c r="BI22" s="75">
        <v>37017.527003190989</v>
      </c>
      <c r="BJ22" s="75">
        <v>629866.09387574205</v>
      </c>
      <c r="BK22" s="75">
        <v>17.015347724915451</v>
      </c>
    </row>
    <row r="23" spans="1:63" x14ac:dyDescent="0.25">
      <c r="A23" s="59">
        <v>18</v>
      </c>
      <c r="B23" s="60">
        <v>0</v>
      </c>
      <c r="C23" s="60">
        <v>0</v>
      </c>
      <c r="D23" s="60">
        <v>5.6999999999999998E-4</v>
      </c>
      <c r="E23" s="60">
        <v>0</v>
      </c>
      <c r="G23" s="61">
        <v>18</v>
      </c>
      <c r="H23" s="62">
        <v>1</v>
      </c>
      <c r="I23" s="63">
        <v>100000</v>
      </c>
      <c r="J23" s="63">
        <v>34915.607435569698</v>
      </c>
      <c r="K23" s="63">
        <v>600176.6449084552</v>
      </c>
      <c r="L23" s="64">
        <v>17.189351381498096</v>
      </c>
      <c r="M23" s="65">
        <v>16.189351381498103</v>
      </c>
      <c r="N23" s="65">
        <v>16.731018048164763</v>
      </c>
      <c r="O23" s="65">
        <v>16.647684714831435</v>
      </c>
      <c r="Q23" s="66">
        <v>18</v>
      </c>
      <c r="R23" s="66">
        <v>100000</v>
      </c>
      <c r="S23" s="67">
        <v>5.6999999999999998E-4</v>
      </c>
      <c r="T23" s="67">
        <v>0</v>
      </c>
      <c r="U23" s="68">
        <v>5.6999999999999998E-4</v>
      </c>
      <c r="V23" s="68">
        <v>1</v>
      </c>
      <c r="W23" s="69">
        <v>100000</v>
      </c>
      <c r="X23" s="69">
        <v>171.90140574597001</v>
      </c>
      <c r="Y23" s="69">
        <v>99828.098594254028</v>
      </c>
      <c r="Z23" s="69">
        <v>34855.587015563207</v>
      </c>
      <c r="AA23" s="69">
        <v>41692.422422242817</v>
      </c>
      <c r="AB23" s="69">
        <v>816110.52152169717</v>
      </c>
      <c r="AD23" s="70">
        <v>18</v>
      </c>
      <c r="AE23" s="71">
        <v>0</v>
      </c>
      <c r="AF23" s="71">
        <v>5.6999999999999998E-4</v>
      </c>
      <c r="AG23" s="71">
        <v>0</v>
      </c>
      <c r="AH23" s="71">
        <v>0</v>
      </c>
      <c r="AI23" s="72">
        <v>5.6999999999999998E-4</v>
      </c>
      <c r="AJ23" s="72">
        <v>0</v>
      </c>
      <c r="AK23" s="73">
        <v>99828.098594254028</v>
      </c>
      <c r="AL23" s="73">
        <v>34855.587015563207</v>
      </c>
      <c r="AM23" s="73">
        <v>41692.422422242817</v>
      </c>
      <c r="AN23" s="73">
        <v>816329.71897857205</v>
      </c>
      <c r="AO23" s="74"/>
      <c r="AP23" s="55">
        <v>0</v>
      </c>
      <c r="AQ23" s="56">
        <v>5.6999999999999998E-4</v>
      </c>
      <c r="AR23" s="56">
        <v>0</v>
      </c>
      <c r="AS23" s="56">
        <v>1</v>
      </c>
      <c r="AT23" s="57">
        <v>100000</v>
      </c>
      <c r="AU23" s="57">
        <v>34915.607435569698</v>
      </c>
      <c r="AV23" s="57">
        <v>600176.6449084552</v>
      </c>
      <c r="AW23" s="58">
        <v>17.189351381498096</v>
      </c>
      <c r="AX23" s="58">
        <v>16.189351381498103</v>
      </c>
      <c r="AY23" s="58">
        <v>16.731018048164763</v>
      </c>
      <c r="AZ23" s="58">
        <v>16.647684714831435</v>
      </c>
      <c r="BB23" s="56">
        <v>5.6999999999999998E-4</v>
      </c>
      <c r="BC23" s="56">
        <v>0</v>
      </c>
      <c r="BD23" s="56">
        <v>0.99942999999999993</v>
      </c>
      <c r="BE23" s="56">
        <v>7.0473141211557788E-17</v>
      </c>
      <c r="BF23" s="75">
        <v>321.64492710790125</v>
      </c>
      <c r="BG23" s="75">
        <v>13916.985837768088</v>
      </c>
      <c r="BH23" s="75">
        <v>100000</v>
      </c>
      <c r="BI23" s="75">
        <v>34915.607435569698</v>
      </c>
      <c r="BJ23" s="75">
        <v>592848.56687255087</v>
      </c>
      <c r="BK23" s="75">
        <v>16.979471657955354</v>
      </c>
    </row>
    <row r="24" spans="1:63" x14ac:dyDescent="0.25">
      <c r="A24" s="59">
        <v>19</v>
      </c>
      <c r="B24" s="60">
        <v>0</v>
      </c>
      <c r="C24" s="60">
        <v>0</v>
      </c>
      <c r="D24" s="60">
        <v>5.6899999999999995E-4</v>
      </c>
      <c r="E24" s="60">
        <v>0</v>
      </c>
      <c r="G24" s="61">
        <v>19</v>
      </c>
      <c r="H24" s="62">
        <v>1</v>
      </c>
      <c r="I24" s="63">
        <v>100000</v>
      </c>
      <c r="J24" s="63">
        <v>32933.03851685502</v>
      </c>
      <c r="K24" s="63">
        <v>565261.03747288568</v>
      </c>
      <c r="L24" s="64">
        <v>17.163950334664289</v>
      </c>
      <c r="M24" s="65">
        <v>16.163950334664282</v>
      </c>
      <c r="N24" s="65">
        <v>16.705617001330957</v>
      </c>
      <c r="O24" s="65">
        <v>16.622283667997614</v>
      </c>
      <c r="Q24" s="66">
        <v>19</v>
      </c>
      <c r="R24" s="66">
        <v>100000</v>
      </c>
      <c r="S24" s="67">
        <v>5.6899999999999995E-4</v>
      </c>
      <c r="T24" s="67">
        <v>0</v>
      </c>
      <c r="U24" s="68">
        <v>5.6899999999999995E-4</v>
      </c>
      <c r="V24" s="68">
        <v>1</v>
      </c>
      <c r="W24" s="69">
        <v>100000</v>
      </c>
      <c r="X24" s="69">
        <v>228.8034219446948</v>
      </c>
      <c r="Y24" s="69">
        <v>99771.1965780553</v>
      </c>
      <c r="Z24" s="69">
        <v>32857.686597778091</v>
      </c>
      <c r="AA24" s="69">
        <v>39695.665269644174</v>
      </c>
      <c r="AB24" s="69">
        <v>774418.09909945435</v>
      </c>
      <c r="AD24" s="70">
        <v>19</v>
      </c>
      <c r="AE24" s="71">
        <v>0</v>
      </c>
      <c r="AF24" s="71">
        <v>5.6899999999999995E-4</v>
      </c>
      <c r="AG24" s="71">
        <v>0</v>
      </c>
      <c r="AH24" s="71">
        <v>0</v>
      </c>
      <c r="AI24" s="72">
        <v>5.6899999999999995E-4</v>
      </c>
      <c r="AJ24" s="72">
        <v>0</v>
      </c>
      <c r="AK24" s="73">
        <v>99771.1965780553</v>
      </c>
      <c r="AL24" s="73">
        <v>32857.686597778091</v>
      </c>
      <c r="AM24" s="73">
        <v>39695.665269644174</v>
      </c>
      <c r="AN24" s="73">
        <v>774637.29655632924</v>
      </c>
      <c r="AO24" s="74"/>
      <c r="AP24" s="55">
        <v>0</v>
      </c>
      <c r="AQ24" s="56">
        <v>5.6899999999999995E-4</v>
      </c>
      <c r="AR24" s="56">
        <v>0</v>
      </c>
      <c r="AS24" s="56">
        <v>1</v>
      </c>
      <c r="AT24" s="57">
        <v>100000</v>
      </c>
      <c r="AU24" s="57">
        <v>32933.03851685502</v>
      </c>
      <c r="AV24" s="57">
        <v>565261.03747288568</v>
      </c>
      <c r="AW24" s="58">
        <v>17.163950334664289</v>
      </c>
      <c r="AX24" s="58">
        <v>16.163950334664282</v>
      </c>
      <c r="AY24" s="58">
        <v>16.705617001330957</v>
      </c>
      <c r="AZ24" s="58">
        <v>16.622283667997614</v>
      </c>
      <c r="BB24" s="56">
        <v>5.6899999999999995E-4</v>
      </c>
      <c r="BC24" s="56">
        <v>0</v>
      </c>
      <c r="BD24" s="56">
        <v>0.99943099999999996</v>
      </c>
      <c r="BE24" s="56">
        <v>4.1741783640691921E-17</v>
      </c>
      <c r="BF24" s="75">
        <v>302.20159812443757</v>
      </c>
      <c r="BG24" s="75">
        <v>13595.340910660185</v>
      </c>
      <c r="BH24" s="75">
        <v>100000</v>
      </c>
      <c r="BI24" s="75">
        <v>32933.03851685502</v>
      </c>
      <c r="BJ24" s="75">
        <v>557932.95943698136</v>
      </c>
      <c r="BK24" s="75">
        <v>16.941435851764272</v>
      </c>
    </row>
    <row r="25" spans="1:63" x14ac:dyDescent="0.25">
      <c r="A25" s="59">
        <v>20</v>
      </c>
      <c r="B25" s="60">
        <v>9.8993071000000007E-5</v>
      </c>
      <c r="C25" s="60">
        <v>9.8993071000000007E-5</v>
      </c>
      <c r="D25" s="60">
        <v>5.6899999999999995E-4</v>
      </c>
      <c r="E25" s="60">
        <v>0</v>
      </c>
      <c r="G25" s="61">
        <v>20</v>
      </c>
      <c r="H25" s="62">
        <v>0.99990100692899997</v>
      </c>
      <c r="I25" s="63">
        <v>100000</v>
      </c>
      <c r="J25" s="63">
        <v>31063.043309616132</v>
      </c>
      <c r="K25" s="63">
        <v>532327.99895603035</v>
      </c>
      <c r="L25" s="64">
        <v>17.137020144811068</v>
      </c>
      <c r="M25" s="65">
        <v>16.137020144811057</v>
      </c>
      <c r="N25" s="65">
        <v>16.678686811477736</v>
      </c>
      <c r="O25" s="65">
        <v>16.595353478144389</v>
      </c>
      <c r="Q25" s="66">
        <v>20</v>
      </c>
      <c r="R25" s="66">
        <v>100000</v>
      </c>
      <c r="S25" s="67">
        <v>5.6899999999999995E-4</v>
      </c>
      <c r="T25" s="67">
        <v>9.8993071000000007E-5</v>
      </c>
      <c r="U25" s="68">
        <v>5.6897183647130047E-4</v>
      </c>
      <c r="V25" s="68">
        <v>0.99990100692899997</v>
      </c>
      <c r="W25" s="69">
        <v>100000</v>
      </c>
      <c r="X25" s="69">
        <v>285.57323279760828</v>
      </c>
      <c r="Y25" s="69">
        <v>99714.426767202385</v>
      </c>
      <c r="Z25" s="69">
        <v>30974.335572631539</v>
      </c>
      <c r="AA25" s="69">
        <v>37794.575759731</v>
      </c>
      <c r="AB25" s="69">
        <v>734722.43382981024</v>
      </c>
      <c r="AD25" s="70">
        <v>20</v>
      </c>
      <c r="AE25" s="71">
        <v>9.8993071000000007E-5</v>
      </c>
      <c r="AF25" s="71">
        <v>5.6899999999999995E-4</v>
      </c>
      <c r="AG25" s="71">
        <v>0</v>
      </c>
      <c r="AH25" s="71">
        <v>9.8964907471300507E-5</v>
      </c>
      <c r="AI25" s="72">
        <v>5.6897183647130047E-4</v>
      </c>
      <c r="AJ25" s="72">
        <v>0</v>
      </c>
      <c r="AK25" s="73">
        <v>99714.426767202385</v>
      </c>
      <c r="AL25" s="73">
        <v>30974.335572631539</v>
      </c>
      <c r="AM25" s="73">
        <v>37794.575759731</v>
      </c>
      <c r="AN25" s="73">
        <v>734941.63128668501</v>
      </c>
      <c r="AO25" s="74"/>
      <c r="AP25" s="55">
        <v>0</v>
      </c>
      <c r="AQ25" s="56">
        <v>5.6899999999999995E-4</v>
      </c>
      <c r="AR25" s="56">
        <v>9.8993071000000007E-5</v>
      </c>
      <c r="AS25" s="56">
        <v>0.99990100692899997</v>
      </c>
      <c r="AT25" s="57">
        <v>100000</v>
      </c>
      <c r="AU25" s="57">
        <v>31063.043309616132</v>
      </c>
      <c r="AV25" s="57">
        <v>532327.99895603035</v>
      </c>
      <c r="AW25" s="58">
        <v>17.137020144811068</v>
      </c>
      <c r="AX25" s="58">
        <v>16.137020144811057</v>
      </c>
      <c r="AY25" s="58">
        <v>16.678686811477736</v>
      </c>
      <c r="AZ25" s="58">
        <v>16.595353478144389</v>
      </c>
      <c r="BB25" s="56">
        <v>5.6897183647130047E-4</v>
      </c>
      <c r="BC25" s="56">
        <v>2.816352869948642E-8</v>
      </c>
      <c r="BD25" s="56">
        <v>0.99933203509252888</v>
      </c>
      <c r="BE25" s="56">
        <v>9.8964907471119187E-5</v>
      </c>
      <c r="BF25" s="75">
        <v>284.41932694242553</v>
      </c>
      <c r="BG25" s="75">
        <v>13293.139312535748</v>
      </c>
      <c r="BH25" s="75">
        <v>100000</v>
      </c>
      <c r="BI25" s="75">
        <v>31063.043309616132</v>
      </c>
      <c r="BJ25" s="75">
        <v>524999.92092012626</v>
      </c>
      <c r="BK25" s="75">
        <v>16.901110290040478</v>
      </c>
    </row>
    <row r="26" spans="1:63" x14ac:dyDescent="0.25">
      <c r="A26" s="59">
        <v>21</v>
      </c>
      <c r="B26" s="60">
        <v>1.0834205E-4</v>
      </c>
      <c r="C26" s="60">
        <v>1.0834205E-4</v>
      </c>
      <c r="D26" s="60">
        <v>5.6899999999999995E-4</v>
      </c>
      <c r="E26" s="60">
        <v>0</v>
      </c>
      <c r="G26" s="61">
        <v>21</v>
      </c>
      <c r="H26" s="62">
        <v>0.99989165795000001</v>
      </c>
      <c r="I26" s="63">
        <v>99990.1006929</v>
      </c>
      <c r="J26" s="63">
        <v>29296.329261992367</v>
      </c>
      <c r="K26" s="63">
        <v>501264.9556464139</v>
      </c>
      <c r="L26" s="64">
        <v>17.11016254506433</v>
      </c>
      <c r="M26" s="65">
        <v>16.11016254506433</v>
      </c>
      <c r="N26" s="65">
        <v>16.651829211730998</v>
      </c>
      <c r="O26" s="65">
        <v>16.568495878397663</v>
      </c>
      <c r="Q26" s="66">
        <v>21</v>
      </c>
      <c r="R26" s="66">
        <v>99990.1006929</v>
      </c>
      <c r="S26" s="67">
        <v>5.6899999999999995E-4</v>
      </c>
      <c r="T26" s="67">
        <v>1.0834205E-4</v>
      </c>
      <c r="U26" s="68">
        <v>5.6896917668677492E-4</v>
      </c>
      <c r="V26" s="68">
        <v>0.99989165795000001</v>
      </c>
      <c r="W26" s="69">
        <v>99990.1006929</v>
      </c>
      <c r="X26" s="69">
        <v>342.27966354671639</v>
      </c>
      <c r="Y26" s="69">
        <v>99647.82102935329</v>
      </c>
      <c r="Z26" s="69">
        <v>29196.043957212587</v>
      </c>
      <c r="AA26" s="69">
        <v>35980.96926289855</v>
      </c>
      <c r="AB26" s="69">
        <v>696927.85807007947</v>
      </c>
      <c r="AD26" s="70">
        <v>21</v>
      </c>
      <c r="AE26" s="71">
        <v>1.0834205E-4</v>
      </c>
      <c r="AF26" s="71">
        <v>5.6899999999999995E-4</v>
      </c>
      <c r="AG26" s="71">
        <v>0</v>
      </c>
      <c r="AH26" s="71">
        <v>1.0831122668677501E-4</v>
      </c>
      <c r="AI26" s="72">
        <v>5.6896917668677492E-4</v>
      </c>
      <c r="AJ26" s="72">
        <v>0</v>
      </c>
      <c r="AK26" s="73">
        <v>99647.829452407779</v>
      </c>
      <c r="AL26" s="73">
        <v>29196.046425102668</v>
      </c>
      <c r="AM26" s="73">
        <v>35980.972304306393</v>
      </c>
      <c r="AN26" s="73">
        <v>697147.05552695377</v>
      </c>
      <c r="AO26" s="74"/>
      <c r="AP26" s="55">
        <v>0</v>
      </c>
      <c r="AQ26" s="56">
        <v>5.6899999999999995E-4</v>
      </c>
      <c r="AR26" s="56">
        <v>1.0834205E-4</v>
      </c>
      <c r="AS26" s="56">
        <v>0.99989165795000001</v>
      </c>
      <c r="AT26" s="57">
        <v>99990.1006929</v>
      </c>
      <c r="AU26" s="57">
        <v>29296.329261992367</v>
      </c>
      <c r="AV26" s="57">
        <v>501264.9556464139</v>
      </c>
      <c r="AW26" s="58">
        <v>17.11016254506433</v>
      </c>
      <c r="AX26" s="58">
        <v>16.11016254506433</v>
      </c>
      <c r="AY26" s="58">
        <v>16.651829211730998</v>
      </c>
      <c r="AZ26" s="58">
        <v>16.568495878397663</v>
      </c>
      <c r="BB26" s="56">
        <v>5.6896917668677492E-4</v>
      </c>
      <c r="BC26" s="56">
        <v>3.0823313225034586E-8</v>
      </c>
      <c r="BD26" s="56">
        <v>0.99932268877331321</v>
      </c>
      <c r="BE26" s="56">
        <v>1.0831122668679427E-4</v>
      </c>
      <c r="BF26" s="75">
        <v>267.6453642747602</v>
      </c>
      <c r="BG26" s="75">
        <v>13008.719985593323</v>
      </c>
      <c r="BH26" s="75">
        <v>99980.202365762801</v>
      </c>
      <c r="BI26" s="75">
        <v>29293.429128389693</v>
      </c>
      <c r="BJ26" s="75">
        <v>493936.87761050998</v>
      </c>
      <c r="BK26" s="75">
        <v>16.861695346271755</v>
      </c>
    </row>
    <row r="27" spans="1:63" x14ac:dyDescent="0.25">
      <c r="A27" s="59">
        <v>22</v>
      </c>
      <c r="B27" s="60">
        <v>1.1857429E-4</v>
      </c>
      <c r="C27" s="60">
        <v>1.1857429E-4</v>
      </c>
      <c r="D27" s="60">
        <v>5.6899999999999995E-4</v>
      </c>
      <c r="E27" s="60">
        <v>0</v>
      </c>
      <c r="G27" s="61">
        <v>22</v>
      </c>
      <c r="H27" s="62">
        <v>0.99988142571000005</v>
      </c>
      <c r="I27" s="63">
        <v>99979.26756041123</v>
      </c>
      <c r="J27" s="63">
        <v>27629.838933807441</v>
      </c>
      <c r="K27" s="63">
        <v>471968.6263844216</v>
      </c>
      <c r="L27" s="64">
        <v>17.081845012383628</v>
      </c>
      <c r="M27" s="65">
        <v>16.081845012383628</v>
      </c>
      <c r="N27" s="65">
        <v>16.623511679050296</v>
      </c>
      <c r="O27" s="65">
        <v>16.54017834571696</v>
      </c>
      <c r="Q27" s="66">
        <v>22</v>
      </c>
      <c r="R27" s="66">
        <v>99979.26756041123</v>
      </c>
      <c r="S27" s="67">
        <v>5.6899999999999995E-4</v>
      </c>
      <c r="T27" s="67">
        <v>1.1857429E-4</v>
      </c>
      <c r="U27" s="68">
        <v>5.6896626561449498E-4</v>
      </c>
      <c r="V27" s="68">
        <v>0.99988142571000005</v>
      </c>
      <c r="W27" s="69">
        <v>99979.26756041123</v>
      </c>
      <c r="X27" s="69">
        <v>398.93911895599666</v>
      </c>
      <c r="Y27" s="69">
        <v>99580.328441455233</v>
      </c>
      <c r="Z27" s="69">
        <v>27519.589840469274</v>
      </c>
      <c r="AA27" s="69">
        <v>34254.069928272409</v>
      </c>
      <c r="AB27" s="69">
        <v>660946.88880718092</v>
      </c>
      <c r="AD27" s="70">
        <v>22</v>
      </c>
      <c r="AE27" s="71">
        <v>1.1857429E-4</v>
      </c>
      <c r="AF27" s="71">
        <v>5.6899999999999995E-4</v>
      </c>
      <c r="AG27" s="71">
        <v>0</v>
      </c>
      <c r="AH27" s="71">
        <v>1.1854055561449501E-4</v>
      </c>
      <c r="AI27" s="72">
        <v>5.6896626561449498E-4</v>
      </c>
      <c r="AJ27" s="72">
        <v>0</v>
      </c>
      <c r="AK27" s="73">
        <v>99580.346071153122</v>
      </c>
      <c r="AL27" s="73">
        <v>27519.594712536506</v>
      </c>
      <c r="AM27" s="73">
        <v>34254.075992611761</v>
      </c>
      <c r="AN27" s="73">
        <v>661166.08322264743</v>
      </c>
      <c r="AO27" s="74"/>
      <c r="AP27" s="55">
        <v>0</v>
      </c>
      <c r="AQ27" s="56">
        <v>5.6899999999999995E-4</v>
      </c>
      <c r="AR27" s="56">
        <v>1.1857429E-4</v>
      </c>
      <c r="AS27" s="56">
        <v>0.99988142571000005</v>
      </c>
      <c r="AT27" s="57">
        <v>99979.26756041123</v>
      </c>
      <c r="AU27" s="57">
        <v>27629.838933807441</v>
      </c>
      <c r="AV27" s="57">
        <v>471968.6263844216</v>
      </c>
      <c r="AW27" s="58">
        <v>17.081845012383628</v>
      </c>
      <c r="AX27" s="58">
        <v>16.081845012383628</v>
      </c>
      <c r="AY27" s="58">
        <v>16.623511679050296</v>
      </c>
      <c r="AZ27" s="58">
        <v>16.54017834571696</v>
      </c>
      <c r="BB27" s="56">
        <v>5.6896626561449498E-4</v>
      </c>
      <c r="BC27" s="56">
        <v>3.37343855049679E-8</v>
      </c>
      <c r="BD27" s="56">
        <v>0.99931245944438563</v>
      </c>
      <c r="BE27" s="56">
        <v>1.1854055561437437E-4</v>
      </c>
      <c r="BF27" s="75">
        <v>251.83485948916763</v>
      </c>
      <c r="BG27" s="75">
        <v>12741.074621318561</v>
      </c>
      <c r="BH27" s="75">
        <v>99958.53941916296</v>
      </c>
      <c r="BI27" s="75">
        <v>27624.11059414201</v>
      </c>
      <c r="BJ27" s="75">
        <v>464643.44848212035</v>
      </c>
      <c r="BK27" s="75">
        <v>16.820213881588391</v>
      </c>
    </row>
    <row r="28" spans="1:63" x14ac:dyDescent="0.25">
      <c r="A28" s="59">
        <v>23</v>
      </c>
      <c r="B28" s="60">
        <v>1.2977330000000001E-4</v>
      </c>
      <c r="C28" s="60">
        <v>1.2977330000000001E-4</v>
      </c>
      <c r="D28" s="60">
        <v>5.6999999999999998E-4</v>
      </c>
      <c r="E28" s="60">
        <v>0</v>
      </c>
      <c r="G28" s="61">
        <v>23</v>
      </c>
      <c r="H28" s="62">
        <v>0.99987022670000003</v>
      </c>
      <c r="I28" s="63">
        <v>99967.412589745538</v>
      </c>
      <c r="J28" s="63">
        <v>26057.87846186856</v>
      </c>
      <c r="K28" s="63">
        <v>444338.78745061415</v>
      </c>
      <c r="L28" s="64">
        <v>17.051994010211967</v>
      </c>
      <c r="M28" s="65">
        <v>16.051994010211967</v>
      </c>
      <c r="N28" s="65">
        <v>16.593660676878635</v>
      </c>
      <c r="O28" s="65">
        <v>16.510327343545299</v>
      </c>
      <c r="Q28" s="66">
        <v>23</v>
      </c>
      <c r="R28" s="66">
        <v>99967.412589745538</v>
      </c>
      <c r="S28" s="67">
        <v>5.6999999999999998E-4</v>
      </c>
      <c r="T28" s="67">
        <v>1.2977330000000001E-4</v>
      </c>
      <c r="U28" s="68">
        <v>5.6996301460949996E-4</v>
      </c>
      <c r="V28" s="68">
        <v>0.99987022670000003</v>
      </c>
      <c r="W28" s="69">
        <v>99967.412589745538</v>
      </c>
      <c r="X28" s="69">
        <v>455.54966263521294</v>
      </c>
      <c r="Y28" s="69">
        <v>99511.862927110327</v>
      </c>
      <c r="Z28" s="69">
        <v>25939.133188436212</v>
      </c>
      <c r="AA28" s="69">
        <v>32609.718972516399</v>
      </c>
      <c r="AB28" s="69">
        <v>626692.81887890841</v>
      </c>
      <c r="AD28" s="70">
        <v>23</v>
      </c>
      <c r="AE28" s="71">
        <v>1.2977330000000001E-4</v>
      </c>
      <c r="AF28" s="71">
        <v>5.6999999999999998E-4</v>
      </c>
      <c r="AG28" s="71">
        <v>0</v>
      </c>
      <c r="AH28" s="71">
        <v>1.2973631460950002E-4</v>
      </c>
      <c r="AI28" s="72">
        <v>5.6996301460949996E-4</v>
      </c>
      <c r="AJ28" s="72">
        <v>0</v>
      </c>
      <c r="AK28" s="73">
        <v>99511.890620222781</v>
      </c>
      <c r="AL28" s="73">
        <v>25939.140407026149</v>
      </c>
      <c r="AM28" s="73">
        <v>32609.728047460714</v>
      </c>
      <c r="AN28" s="73">
        <v>626912.00723003573</v>
      </c>
      <c r="AO28" s="74"/>
      <c r="AP28" s="55">
        <v>0</v>
      </c>
      <c r="AQ28" s="56">
        <v>5.6999999999999998E-4</v>
      </c>
      <c r="AR28" s="56">
        <v>1.2977330000000001E-4</v>
      </c>
      <c r="AS28" s="56">
        <v>0.99987022670000003</v>
      </c>
      <c r="AT28" s="57">
        <v>99967.412589745538</v>
      </c>
      <c r="AU28" s="57">
        <v>26057.87846186856</v>
      </c>
      <c r="AV28" s="57">
        <v>444338.78745061415</v>
      </c>
      <c r="AW28" s="58">
        <v>17.051994010211967</v>
      </c>
      <c r="AX28" s="58">
        <v>16.051994010211967</v>
      </c>
      <c r="AY28" s="58">
        <v>16.593660676878635</v>
      </c>
      <c r="AZ28" s="58">
        <v>16.510327343545299</v>
      </c>
      <c r="BB28" s="56">
        <v>5.6996301460949996E-4</v>
      </c>
      <c r="BC28" s="56">
        <v>3.69853905000158E-8</v>
      </c>
      <c r="BD28" s="56">
        <v>0.99930026368539049</v>
      </c>
      <c r="BE28" s="56">
        <v>1.2973631460951149E-4</v>
      </c>
      <c r="BF28" s="75">
        <v>237.3490438090987</v>
      </c>
      <c r="BG28" s="75">
        <v>12489.239761829393</v>
      </c>
      <c r="BH28" s="75">
        <v>99934.835798884131</v>
      </c>
      <c r="BI28" s="75">
        <v>26049.386874110576</v>
      </c>
      <c r="BJ28" s="75">
        <v>437019.33788797836</v>
      </c>
      <c r="BK28" s="75">
        <v>16.776569060913832</v>
      </c>
    </row>
    <row r="29" spans="1:63" x14ac:dyDescent="0.25">
      <c r="A29" s="59">
        <v>24</v>
      </c>
      <c r="B29" s="60">
        <v>1.420305E-4</v>
      </c>
      <c r="C29" s="60">
        <v>1.420305E-4</v>
      </c>
      <c r="D29" s="60">
        <v>5.7200000000000003E-4</v>
      </c>
      <c r="E29" s="60">
        <v>0</v>
      </c>
      <c r="G29" s="61">
        <v>24</v>
      </c>
      <c r="H29" s="62">
        <v>0.99985796950000005</v>
      </c>
      <c r="I29" s="63">
        <v>99954.439488721313</v>
      </c>
      <c r="J29" s="63">
        <v>24575.077197688704</v>
      </c>
      <c r="K29" s="63">
        <v>418280.90898874559</v>
      </c>
      <c r="L29" s="64">
        <v>17.020532860343774</v>
      </c>
      <c r="M29" s="65">
        <v>16.020532860343778</v>
      </c>
      <c r="N29" s="65">
        <v>16.562199527010442</v>
      </c>
      <c r="O29" s="65">
        <v>16.47886619367711</v>
      </c>
      <c r="Q29" s="66">
        <v>24</v>
      </c>
      <c r="R29" s="66">
        <v>99954.439488721313</v>
      </c>
      <c r="S29" s="67">
        <v>5.7200000000000003E-4</v>
      </c>
      <c r="T29" s="67">
        <v>1.420305E-4</v>
      </c>
      <c r="U29" s="68">
        <v>5.7195937927700003E-4</v>
      </c>
      <c r="V29" s="68">
        <v>0.99985796950000005</v>
      </c>
      <c r="W29" s="69">
        <v>99954.439488721313</v>
      </c>
      <c r="X29" s="69">
        <v>512.20862583552207</v>
      </c>
      <c r="Y29" s="69">
        <v>99442.230862885786</v>
      </c>
      <c r="Z29" s="69">
        <v>24449.144156739079</v>
      </c>
      <c r="AA29" s="69">
        <v>31043.9254627632</v>
      </c>
      <c r="AB29" s="69">
        <v>594083.09990639193</v>
      </c>
      <c r="AD29" s="70">
        <v>24</v>
      </c>
      <c r="AE29" s="71">
        <v>1.420305E-4</v>
      </c>
      <c r="AF29" s="71">
        <v>5.7200000000000003E-4</v>
      </c>
      <c r="AG29" s="71">
        <v>0</v>
      </c>
      <c r="AH29" s="71">
        <v>1.41989879277E-4</v>
      </c>
      <c r="AI29" s="72">
        <v>5.7195937927700003E-4</v>
      </c>
      <c r="AJ29" s="72">
        <v>0</v>
      </c>
      <c r="AK29" s="73">
        <v>99442.269575503393</v>
      </c>
      <c r="AL29" s="73">
        <v>24449.153674731187</v>
      </c>
      <c r="AM29" s="73">
        <v>31043.937548087564</v>
      </c>
      <c r="AN29" s="73">
        <v>594302.27918257518</v>
      </c>
      <c r="AO29" s="74"/>
      <c r="AP29" s="55">
        <v>0</v>
      </c>
      <c r="AQ29" s="56">
        <v>5.7200000000000003E-4</v>
      </c>
      <c r="AR29" s="56">
        <v>1.420305E-4</v>
      </c>
      <c r="AS29" s="56">
        <v>0.99985796950000005</v>
      </c>
      <c r="AT29" s="57">
        <v>99954.439488721313</v>
      </c>
      <c r="AU29" s="57">
        <v>24575.077197688704</v>
      </c>
      <c r="AV29" s="57">
        <v>418280.90898874559</v>
      </c>
      <c r="AW29" s="58">
        <v>17.020532860343774</v>
      </c>
      <c r="AX29" s="58">
        <v>16.020532860343778</v>
      </c>
      <c r="AY29" s="58">
        <v>16.562199527010442</v>
      </c>
      <c r="AZ29" s="58">
        <v>16.47886619367711</v>
      </c>
      <c r="BB29" s="56">
        <v>5.7195937927700003E-4</v>
      </c>
      <c r="BC29" s="56">
        <v>4.0620722999997437E-8</v>
      </c>
      <c r="BD29" s="56">
        <v>0.99928601012072316</v>
      </c>
      <c r="BE29" s="56">
        <v>1.4198987927684396E-4</v>
      </c>
      <c r="BF29" s="75">
        <v>224.06163045858588</v>
      </c>
      <c r="BG29" s="75">
        <v>12251.890718020293</v>
      </c>
      <c r="BH29" s="75">
        <v>99908.899735044484</v>
      </c>
      <c r="BI29" s="75">
        <v>24563.8806668703</v>
      </c>
      <c r="BJ29" s="75">
        <v>410969.95101386769</v>
      </c>
      <c r="BK29" s="75">
        <v>16.730660622698327</v>
      </c>
    </row>
    <row r="30" spans="1:63" x14ac:dyDescent="0.25">
      <c r="A30" s="59">
        <v>25</v>
      </c>
      <c r="B30" s="60">
        <v>1.5544598E-4</v>
      </c>
      <c r="C30" s="60">
        <v>1.5544598E-4</v>
      </c>
      <c r="D30" s="60">
        <v>5.7499999999999999E-4</v>
      </c>
      <c r="E30" s="60">
        <v>0</v>
      </c>
      <c r="G30" s="61">
        <v>25</v>
      </c>
      <c r="H30" s="62">
        <v>0.99984455402000005</v>
      </c>
      <c r="I30" s="63">
        <v>99940.24290970352</v>
      </c>
      <c r="J30" s="63">
        <v>23176.369352185229</v>
      </c>
      <c r="K30" s="63">
        <v>393705.83179105696</v>
      </c>
      <c r="L30" s="64">
        <v>16.987381664848019</v>
      </c>
      <c r="M30" s="65">
        <v>15.987381664848021</v>
      </c>
      <c r="N30" s="65">
        <v>16.529048331514687</v>
      </c>
      <c r="O30" s="65">
        <v>16.445714998181355</v>
      </c>
      <c r="Q30" s="66">
        <v>25</v>
      </c>
      <c r="R30" s="66">
        <v>99940.24290970352</v>
      </c>
      <c r="S30" s="67">
        <v>5.7499999999999999E-4</v>
      </c>
      <c r="T30" s="67">
        <v>1.5544598E-4</v>
      </c>
      <c r="U30" s="68">
        <v>5.7495530928075003E-4</v>
      </c>
      <c r="V30" s="68">
        <v>0.99984455402000005</v>
      </c>
      <c r="W30" s="69">
        <v>99940.24290970352</v>
      </c>
      <c r="X30" s="69">
        <v>569.01279322654671</v>
      </c>
      <c r="Y30" s="69">
        <v>99371.230116476974</v>
      </c>
      <c r="Z30" s="69">
        <v>23044.413992882652</v>
      </c>
      <c r="AA30" s="69">
        <v>29552.893810895544</v>
      </c>
      <c r="AB30" s="69">
        <v>563039.17444362876</v>
      </c>
      <c r="AD30" s="70">
        <v>25</v>
      </c>
      <c r="AE30" s="71">
        <v>1.5544598E-4</v>
      </c>
      <c r="AF30" s="71">
        <v>5.7499999999999999E-4</v>
      </c>
      <c r="AG30" s="71">
        <v>0</v>
      </c>
      <c r="AH30" s="71">
        <v>1.5540128928074999E-4</v>
      </c>
      <c r="AI30" s="72">
        <v>5.7495530928075003E-4</v>
      </c>
      <c r="AJ30" s="72">
        <v>0</v>
      </c>
      <c r="AK30" s="73">
        <v>99371.280916820702</v>
      </c>
      <c r="AL30" s="73">
        <v>23044.425773597759</v>
      </c>
      <c r="AM30" s="73">
        <v>29552.908918861522</v>
      </c>
      <c r="AN30" s="73">
        <v>563258.34163448762</v>
      </c>
      <c r="AO30" s="74"/>
      <c r="AP30" s="55">
        <v>0</v>
      </c>
      <c r="AQ30" s="56">
        <v>5.7499999999999999E-4</v>
      </c>
      <c r="AR30" s="56">
        <v>1.5544598E-4</v>
      </c>
      <c r="AS30" s="56">
        <v>0.99984455402000005</v>
      </c>
      <c r="AT30" s="57">
        <v>99940.24290970352</v>
      </c>
      <c r="AU30" s="57">
        <v>23176.369352185229</v>
      </c>
      <c r="AV30" s="57">
        <v>393705.83179105696</v>
      </c>
      <c r="AW30" s="58">
        <v>16.987381664848019</v>
      </c>
      <c r="AX30" s="58">
        <v>15.987381664848021</v>
      </c>
      <c r="AY30" s="58">
        <v>16.529048331514687</v>
      </c>
      <c r="AZ30" s="58">
        <v>16.445714998181355</v>
      </c>
      <c r="BB30" s="56">
        <v>5.7495530928075003E-4</v>
      </c>
      <c r="BC30" s="56">
        <v>4.4690719249959078E-8</v>
      </c>
      <c r="BD30" s="56">
        <v>0.99926959871071919</v>
      </c>
      <c r="BE30" s="56">
        <v>1.5540128928081317E-4</v>
      </c>
      <c r="BF30" s="75">
        <v>211.85787651203458</v>
      </c>
      <c r="BG30" s="75">
        <v>12027.829087561708</v>
      </c>
      <c r="BH30" s="75">
        <v>99880.521528505415</v>
      </c>
      <c r="BI30" s="75">
        <v>23162.519828223991</v>
      </c>
      <c r="BJ30" s="75">
        <v>386406.07034699747</v>
      </c>
      <c r="BK30" s="75">
        <v>16.682384870585366</v>
      </c>
    </row>
    <row r="31" spans="1:63" x14ac:dyDescent="0.25">
      <c r="A31" s="59">
        <v>26</v>
      </c>
      <c r="B31" s="60">
        <v>1.7012930999999999E-4</v>
      </c>
      <c r="C31" s="60">
        <v>1.7012930999999999E-4</v>
      </c>
      <c r="D31" s="60">
        <v>5.7899999999999998E-4</v>
      </c>
      <c r="E31" s="60">
        <v>0</v>
      </c>
      <c r="G31" s="61">
        <v>26</v>
      </c>
      <c r="H31" s="62">
        <v>0.99982987068999996</v>
      </c>
      <c r="I31" s="63">
        <v>99924.707600702983</v>
      </c>
      <c r="J31" s="63">
        <v>21856.976682454668</v>
      </c>
      <c r="K31" s="63">
        <v>370529.46243887173</v>
      </c>
      <c r="L31" s="64">
        <v>16.95245723239977</v>
      </c>
      <c r="M31" s="65">
        <v>15.952457232399768</v>
      </c>
      <c r="N31" s="65">
        <v>16.494123899066437</v>
      </c>
      <c r="O31" s="65">
        <v>16.410790565733102</v>
      </c>
      <c r="Q31" s="66">
        <v>26</v>
      </c>
      <c r="R31" s="66">
        <v>99924.707600702983</v>
      </c>
      <c r="S31" s="67">
        <v>5.7899999999999998E-4</v>
      </c>
      <c r="T31" s="67">
        <v>1.7012930999999999E-4</v>
      </c>
      <c r="U31" s="68">
        <v>5.7895074756475495E-4</v>
      </c>
      <c r="V31" s="68">
        <v>0.99982987068999996</v>
      </c>
      <c r="W31" s="69">
        <v>99924.707600702983</v>
      </c>
      <c r="X31" s="69">
        <v>626.05835882049871</v>
      </c>
      <c r="Y31" s="69">
        <v>99298.649241882478</v>
      </c>
      <c r="Z31" s="69">
        <v>21720.036147134058</v>
      </c>
      <c r="AA31" s="69">
        <v>28133.013980895703</v>
      </c>
      <c r="AB31" s="69">
        <v>533486.28063273302</v>
      </c>
      <c r="AD31" s="70">
        <v>26</v>
      </c>
      <c r="AE31" s="71">
        <v>1.7012930999999999E-4</v>
      </c>
      <c r="AF31" s="71">
        <v>5.7899999999999998E-4</v>
      </c>
      <c r="AG31" s="71">
        <v>0</v>
      </c>
      <c r="AH31" s="71">
        <v>1.7008005756475499E-4</v>
      </c>
      <c r="AI31" s="72">
        <v>5.7895074756475495E-4</v>
      </c>
      <c r="AJ31" s="72">
        <v>0</v>
      </c>
      <c r="AK31" s="73">
        <v>99298.71332479993</v>
      </c>
      <c r="AL31" s="73">
        <v>21720.050164276225</v>
      </c>
      <c r="AM31" s="73">
        <v>28133.032136687616</v>
      </c>
      <c r="AN31" s="73">
        <v>533705.4327156262</v>
      </c>
      <c r="AO31" s="74"/>
      <c r="AP31" s="55">
        <v>0</v>
      </c>
      <c r="AQ31" s="56">
        <v>5.7899999999999998E-4</v>
      </c>
      <c r="AR31" s="56">
        <v>1.7012930999999999E-4</v>
      </c>
      <c r="AS31" s="56">
        <v>0.99982987068999996</v>
      </c>
      <c r="AT31" s="57">
        <v>99924.707600702983</v>
      </c>
      <c r="AU31" s="57">
        <v>21856.976682454668</v>
      </c>
      <c r="AV31" s="57">
        <v>370529.46243887173</v>
      </c>
      <c r="AW31" s="58">
        <v>16.95245723239977</v>
      </c>
      <c r="AX31" s="58">
        <v>15.952457232399768</v>
      </c>
      <c r="AY31" s="58">
        <v>16.494123899066437</v>
      </c>
      <c r="AZ31" s="58">
        <v>16.410790565733102</v>
      </c>
      <c r="BB31" s="56">
        <v>5.7895074756475495E-4</v>
      </c>
      <c r="BC31" s="56">
        <v>4.9252435245028883E-8</v>
      </c>
      <c r="BD31" s="56">
        <v>0.9992509199424352</v>
      </c>
      <c r="BE31" s="56">
        <v>1.7008005756479936E-4</v>
      </c>
      <c r="BF31" s="75">
        <v>200.63359001083279</v>
      </c>
      <c r="BG31" s="75">
        <v>11815.971211049675</v>
      </c>
      <c r="BH31" s="75">
        <v>99849.471890859859</v>
      </c>
      <c r="BI31" s="75">
        <v>21840.520040296651</v>
      </c>
      <c r="BJ31" s="75">
        <v>363243.5505187735</v>
      </c>
      <c r="BK31" s="75">
        <v>16.631634679420376</v>
      </c>
    </row>
    <row r="32" spans="1:63" x14ac:dyDescent="0.25">
      <c r="A32" s="59">
        <v>27</v>
      </c>
      <c r="B32" s="60">
        <v>1.8620044999999999E-4</v>
      </c>
      <c r="C32" s="60">
        <v>1.8620044999999999E-4</v>
      </c>
      <c r="D32" s="60">
        <v>5.8299999999999997E-4</v>
      </c>
      <c r="E32" s="60">
        <v>0</v>
      </c>
      <c r="G32" s="61">
        <v>27</v>
      </c>
      <c r="H32" s="62">
        <v>0.99981379955000005</v>
      </c>
      <c r="I32" s="63">
        <v>99907.70747914692</v>
      </c>
      <c r="J32" s="63">
        <v>20612.392161943968</v>
      </c>
      <c r="K32" s="63">
        <v>348672.48575641704</v>
      </c>
      <c r="L32" s="64">
        <v>16.915673009567538</v>
      </c>
      <c r="M32" s="65">
        <v>15.915673009567538</v>
      </c>
      <c r="N32" s="65">
        <v>16.457339676234206</v>
      </c>
      <c r="O32" s="65">
        <v>16.37400634290087</v>
      </c>
      <c r="Q32" s="66">
        <v>27</v>
      </c>
      <c r="R32" s="66">
        <v>99907.70747914692</v>
      </c>
      <c r="S32" s="67">
        <v>5.8299999999999997E-4</v>
      </c>
      <c r="T32" s="67">
        <v>1.8620044999999999E-4</v>
      </c>
      <c r="U32" s="68">
        <v>5.8294572256882495E-4</v>
      </c>
      <c r="V32" s="68">
        <v>0.99981379955000005</v>
      </c>
      <c r="W32" s="69">
        <v>99907.70747914692</v>
      </c>
      <c r="X32" s="69">
        <v>683.44087515465105</v>
      </c>
      <c r="Y32" s="69">
        <v>99224.266603992262</v>
      </c>
      <c r="Z32" s="69">
        <v>20471.388512739723</v>
      </c>
      <c r="AA32" s="69">
        <v>26780.852199750101</v>
      </c>
      <c r="AB32" s="69">
        <v>505353.26665183727</v>
      </c>
      <c r="AD32" s="70">
        <v>27</v>
      </c>
      <c r="AE32" s="71">
        <v>1.8620044999999999E-4</v>
      </c>
      <c r="AF32" s="71">
        <v>5.8299999999999997E-4</v>
      </c>
      <c r="AG32" s="71">
        <v>0</v>
      </c>
      <c r="AH32" s="71">
        <v>1.86146172568825E-4</v>
      </c>
      <c r="AI32" s="72">
        <v>5.8294572256882495E-4</v>
      </c>
      <c r="AJ32" s="72">
        <v>0</v>
      </c>
      <c r="AK32" s="73">
        <v>99224.345307353302</v>
      </c>
      <c r="AL32" s="73">
        <v>20471.404750371265</v>
      </c>
      <c r="AM32" s="73">
        <v>26780.873441963842</v>
      </c>
      <c r="AN32" s="73">
        <v>505572.40057893883</v>
      </c>
      <c r="AO32" s="74"/>
      <c r="AP32" s="55">
        <v>0</v>
      </c>
      <c r="AQ32" s="56">
        <v>5.8299999999999997E-4</v>
      </c>
      <c r="AR32" s="56">
        <v>1.8620044999999999E-4</v>
      </c>
      <c r="AS32" s="56">
        <v>0.99981379955000005</v>
      </c>
      <c r="AT32" s="57">
        <v>99907.70747914692</v>
      </c>
      <c r="AU32" s="57">
        <v>20612.392161943968</v>
      </c>
      <c r="AV32" s="57">
        <v>348672.48575641704</v>
      </c>
      <c r="AW32" s="58">
        <v>16.915673009567538</v>
      </c>
      <c r="AX32" s="58">
        <v>15.915673009567538</v>
      </c>
      <c r="AY32" s="58">
        <v>16.457339676234206</v>
      </c>
      <c r="AZ32" s="58">
        <v>16.37400634290087</v>
      </c>
      <c r="BB32" s="56">
        <v>5.8294572256882495E-4</v>
      </c>
      <c r="BC32" s="56">
        <v>5.4277431175021179E-8</v>
      </c>
      <c r="BD32" s="56">
        <v>0.99923085382743138</v>
      </c>
      <c r="BE32" s="56">
        <v>1.8614617256862442E-4</v>
      </c>
      <c r="BF32" s="75">
        <v>189.96837238174425</v>
      </c>
      <c r="BG32" s="75">
        <v>11615.33762103884</v>
      </c>
      <c r="BH32" s="75">
        <v>99815.500137387877</v>
      </c>
      <c r="BI32" s="75">
        <v>20593.368465609583</v>
      </c>
      <c r="BJ32" s="75">
        <v>341403.03047847684</v>
      </c>
      <c r="BK32" s="75">
        <v>16.578299516594939</v>
      </c>
    </row>
    <row r="33" spans="1:63" x14ac:dyDescent="0.25">
      <c r="A33" s="59">
        <v>28</v>
      </c>
      <c r="B33" s="60">
        <v>2.0379071000000001E-4</v>
      </c>
      <c r="C33" s="60">
        <v>2.0379071000000001E-4</v>
      </c>
      <c r="D33" s="60">
        <v>5.8900000000000001E-4</v>
      </c>
      <c r="E33" s="60">
        <v>0</v>
      </c>
      <c r="G33" s="61">
        <v>28</v>
      </c>
      <c r="H33" s="62">
        <v>0.99979620929000002</v>
      </c>
      <c r="I33" s="63">
        <v>99889.104619055841</v>
      </c>
      <c r="J33" s="63">
        <v>19438.364577671982</v>
      </c>
      <c r="K33" s="63">
        <v>328060.09359447309</v>
      </c>
      <c r="L33" s="64">
        <v>16.87693901838335</v>
      </c>
      <c r="M33" s="65">
        <v>15.876939018383352</v>
      </c>
      <c r="N33" s="65">
        <v>16.418605685050018</v>
      </c>
      <c r="O33" s="65">
        <v>16.335272351716686</v>
      </c>
      <c r="Q33" s="66">
        <v>28</v>
      </c>
      <c r="R33" s="66">
        <v>99889.104619055841</v>
      </c>
      <c r="S33" s="67">
        <v>5.8900000000000001E-4</v>
      </c>
      <c r="T33" s="67">
        <v>2.0379071000000001E-4</v>
      </c>
      <c r="U33" s="68">
        <v>5.8893998363590495E-4</v>
      </c>
      <c r="V33" s="68">
        <v>0.99979620929000002</v>
      </c>
      <c r="W33" s="69">
        <v>99889.104619055841</v>
      </c>
      <c r="X33" s="69">
        <v>741.15597994797486</v>
      </c>
      <c r="Y33" s="69">
        <v>99147.948639107868</v>
      </c>
      <c r="Z33" s="69">
        <v>19294.136033406885</v>
      </c>
      <c r="AA33" s="69">
        <v>25493.16765504656</v>
      </c>
      <c r="AB33" s="69">
        <v>478572.41445208719</v>
      </c>
      <c r="AD33" s="70">
        <v>28</v>
      </c>
      <c r="AE33" s="71">
        <v>2.0379071000000001E-4</v>
      </c>
      <c r="AF33" s="71">
        <v>5.8900000000000001E-4</v>
      </c>
      <c r="AG33" s="71">
        <v>0</v>
      </c>
      <c r="AH33" s="71">
        <v>2.0373069363590501E-4</v>
      </c>
      <c r="AI33" s="72">
        <v>5.8893998363590495E-4</v>
      </c>
      <c r="AJ33" s="72">
        <v>0</v>
      </c>
      <c r="AK33" s="73">
        <v>99148.043434719875</v>
      </c>
      <c r="AL33" s="73">
        <v>19294.154480580615</v>
      </c>
      <c r="AM33" s="73">
        <v>25493.192029130572</v>
      </c>
      <c r="AN33" s="73">
        <v>478791.52713697503</v>
      </c>
      <c r="AO33" s="74"/>
      <c r="AP33" s="55">
        <v>0</v>
      </c>
      <c r="AQ33" s="56">
        <v>5.8900000000000001E-4</v>
      </c>
      <c r="AR33" s="56">
        <v>2.0379071000000001E-4</v>
      </c>
      <c r="AS33" s="56">
        <v>0.99979620929000002</v>
      </c>
      <c r="AT33" s="57">
        <v>99889.104619055841</v>
      </c>
      <c r="AU33" s="57">
        <v>19438.364577671982</v>
      </c>
      <c r="AV33" s="57">
        <v>328060.09359447309</v>
      </c>
      <c r="AW33" s="58">
        <v>16.87693901838335</v>
      </c>
      <c r="AX33" s="58">
        <v>15.876939018383352</v>
      </c>
      <c r="AY33" s="58">
        <v>16.418605685050018</v>
      </c>
      <c r="AZ33" s="58">
        <v>16.335272351716686</v>
      </c>
      <c r="BB33" s="56">
        <v>5.8893998363590495E-4</v>
      </c>
      <c r="BC33" s="56">
        <v>6.001636409505226E-8</v>
      </c>
      <c r="BD33" s="56">
        <v>0.99920726930636405</v>
      </c>
      <c r="BE33" s="56">
        <v>2.0373069363594572E-4</v>
      </c>
      <c r="BF33" s="75">
        <v>180.44783136506956</v>
      </c>
      <c r="BG33" s="75">
        <v>11425.369248657096</v>
      </c>
      <c r="BH33" s="75">
        <v>99778.332215966802</v>
      </c>
      <c r="BI33" s="75">
        <v>19416.808329224255</v>
      </c>
      <c r="BJ33" s="75">
        <v>320809.66201286734</v>
      </c>
      <c r="BK33" s="75">
        <v>16.522265481192211</v>
      </c>
    </row>
    <row r="34" spans="1:63" x14ac:dyDescent="0.25">
      <c r="A34" s="59">
        <v>29</v>
      </c>
      <c r="B34" s="60">
        <v>2.2304390000000001E-4</v>
      </c>
      <c r="C34" s="60">
        <v>2.2304390000000001E-4</v>
      </c>
      <c r="D34" s="60">
        <v>5.9599999999999996E-4</v>
      </c>
      <c r="E34" s="60">
        <v>0</v>
      </c>
      <c r="G34" s="61">
        <v>29</v>
      </c>
      <c r="H34" s="62">
        <v>0.99977695609999995</v>
      </c>
      <c r="I34" s="63">
        <v>99868.748147504259</v>
      </c>
      <c r="J34" s="63">
        <v>18330.884002597115</v>
      </c>
      <c r="K34" s="63">
        <v>308621.72901680111</v>
      </c>
      <c r="L34" s="64">
        <v>16.836161800657059</v>
      </c>
      <c r="M34" s="65">
        <v>15.836161800657061</v>
      </c>
      <c r="N34" s="65">
        <v>16.377828467323727</v>
      </c>
      <c r="O34" s="65">
        <v>16.294495133990395</v>
      </c>
      <c r="Q34" s="66">
        <v>29</v>
      </c>
      <c r="R34" s="66">
        <v>99868.748147504259</v>
      </c>
      <c r="S34" s="67">
        <v>5.9599999999999996E-4</v>
      </c>
      <c r="T34" s="67">
        <v>2.2304390000000001E-4</v>
      </c>
      <c r="U34" s="68">
        <v>5.9593353291779994E-4</v>
      </c>
      <c r="V34" s="68">
        <v>0.99977695609999995</v>
      </c>
      <c r="W34" s="69">
        <v>99868.748147504259</v>
      </c>
      <c r="X34" s="69">
        <v>799.39713049365025</v>
      </c>
      <c r="Y34" s="69">
        <v>99069.351017010602</v>
      </c>
      <c r="Z34" s="69">
        <v>18184.1548571647</v>
      </c>
      <c r="AA34" s="69">
        <v>24266.825148985168</v>
      </c>
      <c r="AB34" s="69">
        <v>453079.24679704063</v>
      </c>
      <c r="AD34" s="70">
        <v>29</v>
      </c>
      <c r="AE34" s="71">
        <v>2.2304390000000001E-4</v>
      </c>
      <c r="AF34" s="71">
        <v>5.9599999999999996E-4</v>
      </c>
      <c r="AG34" s="71">
        <v>0</v>
      </c>
      <c r="AH34" s="71">
        <v>2.2297743291780001E-4</v>
      </c>
      <c r="AI34" s="72">
        <v>5.9593353291779994E-4</v>
      </c>
      <c r="AJ34" s="72">
        <v>0</v>
      </c>
      <c r="AK34" s="73">
        <v>99069.463584273297</v>
      </c>
      <c r="AL34" s="73">
        <v>18184.175518857905</v>
      </c>
      <c r="AM34" s="73">
        <v>24266.852722094845</v>
      </c>
      <c r="AN34" s="73">
        <v>453298.3351078445</v>
      </c>
      <c r="AO34" s="74"/>
      <c r="AP34" s="55">
        <v>0</v>
      </c>
      <c r="AQ34" s="56">
        <v>5.9599999999999996E-4</v>
      </c>
      <c r="AR34" s="56">
        <v>2.2304390000000001E-4</v>
      </c>
      <c r="AS34" s="56">
        <v>0.99977695609999995</v>
      </c>
      <c r="AT34" s="57">
        <v>99868.748147504259</v>
      </c>
      <c r="AU34" s="57">
        <v>18330.884002597115</v>
      </c>
      <c r="AV34" s="57">
        <v>308621.72901680111</v>
      </c>
      <c r="AW34" s="58">
        <v>16.836161800657059</v>
      </c>
      <c r="AX34" s="58">
        <v>15.836161800657061</v>
      </c>
      <c r="AY34" s="58">
        <v>16.377828467323727</v>
      </c>
      <c r="AZ34" s="58">
        <v>16.294495133990395</v>
      </c>
      <c r="BB34" s="56">
        <v>5.9593353291779994E-4</v>
      </c>
      <c r="BC34" s="56">
        <v>6.6467082200020837E-8</v>
      </c>
      <c r="BD34" s="56">
        <v>0.9991810225670823</v>
      </c>
      <c r="BE34" s="56">
        <v>2.2297743291770024E-4</v>
      </c>
      <c r="BF34" s="75">
        <v>171.64760685252682</v>
      </c>
      <c r="BG34" s="75">
        <v>11244.921417292027</v>
      </c>
      <c r="BH34" s="75">
        <v>99737.668565496322</v>
      </c>
      <c r="BI34" s="75">
        <v>18306.824377764853</v>
      </c>
      <c r="BJ34" s="75">
        <v>301392.85368364304</v>
      </c>
      <c r="BK34" s="75">
        <v>16.463415361634731</v>
      </c>
    </row>
    <row r="35" spans="1:63" x14ac:dyDescent="0.25">
      <c r="A35" s="59">
        <v>30</v>
      </c>
      <c r="B35" s="60">
        <v>2.4411746E-4</v>
      </c>
      <c r="C35" s="60">
        <v>2.4411746E-4</v>
      </c>
      <c r="D35" s="60">
        <v>6.0499999999999996E-4</v>
      </c>
      <c r="E35" s="60">
        <v>0</v>
      </c>
      <c r="G35" s="61">
        <v>30</v>
      </c>
      <c r="H35" s="62">
        <v>0.99975588254000003</v>
      </c>
      <c r="I35" s="63">
        <v>99846.47303242932</v>
      </c>
      <c r="J35" s="63">
        <v>17286.168091623022</v>
      </c>
      <c r="K35" s="63">
        <v>290290.84501420404</v>
      </c>
      <c r="L35" s="64">
        <v>16.79324437177495</v>
      </c>
      <c r="M35" s="65">
        <v>15.793244371774955</v>
      </c>
      <c r="N35" s="65">
        <v>16.334911038441618</v>
      </c>
      <c r="O35" s="65">
        <v>16.251577705108289</v>
      </c>
      <c r="Q35" s="66">
        <v>30</v>
      </c>
      <c r="R35" s="66">
        <v>99846.47303242932</v>
      </c>
      <c r="S35" s="67">
        <v>6.0499999999999996E-4</v>
      </c>
      <c r="T35" s="67">
        <v>2.4411746E-4</v>
      </c>
      <c r="U35" s="68">
        <v>6.0492615446834999E-4</v>
      </c>
      <c r="V35" s="68">
        <v>0.99975588254000003</v>
      </c>
      <c r="W35" s="69">
        <v>99846.47303242932</v>
      </c>
      <c r="X35" s="69">
        <v>858.25757819545686</v>
      </c>
      <c r="Y35" s="69">
        <v>98988.215454233869</v>
      </c>
      <c r="Z35" s="69">
        <v>17137.580121392191</v>
      </c>
      <c r="AA35" s="69">
        <v>23098.868778049226</v>
      </c>
      <c r="AB35" s="69">
        <v>428812.42164805537</v>
      </c>
      <c r="AD35" s="70">
        <v>30</v>
      </c>
      <c r="AE35" s="71">
        <v>2.4411746E-4</v>
      </c>
      <c r="AF35" s="71">
        <v>6.0499999999999996E-4</v>
      </c>
      <c r="AG35" s="71">
        <v>0</v>
      </c>
      <c r="AH35" s="71">
        <v>2.4404361446835E-4</v>
      </c>
      <c r="AI35" s="72">
        <v>6.0492615446834999E-4</v>
      </c>
      <c r="AJ35" s="72">
        <v>0</v>
      </c>
      <c r="AK35" s="73">
        <v>98988.347678488193</v>
      </c>
      <c r="AL35" s="73">
        <v>17137.603013043914</v>
      </c>
      <c r="AM35" s="73">
        <v>23098.899632537163</v>
      </c>
      <c r="AN35" s="73">
        <v>429031.48238574964</v>
      </c>
      <c r="AO35" s="74"/>
      <c r="AP35" s="55">
        <v>0</v>
      </c>
      <c r="AQ35" s="56">
        <v>6.0499999999999996E-4</v>
      </c>
      <c r="AR35" s="56">
        <v>2.4411746E-4</v>
      </c>
      <c r="AS35" s="56">
        <v>0.99975588254000003</v>
      </c>
      <c r="AT35" s="57">
        <v>99846.47303242932</v>
      </c>
      <c r="AU35" s="57">
        <v>17286.168091623022</v>
      </c>
      <c r="AV35" s="57">
        <v>290290.84501420404</v>
      </c>
      <c r="AW35" s="58">
        <v>16.79324437177495</v>
      </c>
      <c r="AX35" s="58">
        <v>15.793244371774955</v>
      </c>
      <c r="AY35" s="58">
        <v>16.334911038441618</v>
      </c>
      <c r="AZ35" s="58">
        <v>16.251577705108289</v>
      </c>
      <c r="BB35" s="56">
        <v>6.0492615446834999E-4</v>
      </c>
      <c r="BC35" s="56">
        <v>7.3845531649969175E-8</v>
      </c>
      <c r="BD35" s="56">
        <v>0.99915095638553153</v>
      </c>
      <c r="BE35" s="56">
        <v>2.4404361446846992E-4</v>
      </c>
      <c r="BF35" s="75">
        <v>163.7680761963662</v>
      </c>
      <c r="BG35" s="75">
        <v>11073.273810439501</v>
      </c>
      <c r="BH35" s="75">
        <v>99693.181770156327</v>
      </c>
      <c r="BI35" s="75">
        <v>17259.629161942779</v>
      </c>
      <c r="BJ35" s="75">
        <v>283086.02930587815</v>
      </c>
      <c r="BK35" s="75">
        <v>16.401628716918122</v>
      </c>
    </row>
    <row r="36" spans="1:63" x14ac:dyDescent="0.25">
      <c r="A36" s="59">
        <v>31</v>
      </c>
      <c r="B36" s="60">
        <v>2.6718378999999998E-4</v>
      </c>
      <c r="C36" s="60">
        <v>2.6718378999999998E-4</v>
      </c>
      <c r="D36" s="60">
        <v>6.1499999999999999E-4</v>
      </c>
      <c r="E36" s="60">
        <v>0</v>
      </c>
      <c r="G36" s="61">
        <v>31</v>
      </c>
      <c r="H36" s="62">
        <v>0.99973281620999999</v>
      </c>
      <c r="I36" s="63">
        <v>99822.098765042683</v>
      </c>
      <c r="J36" s="63">
        <v>16300.649156928277</v>
      </c>
      <c r="K36" s="63">
        <v>273004.6769225811</v>
      </c>
      <c r="L36" s="64">
        <v>16.748086183214717</v>
      </c>
      <c r="M36" s="65">
        <v>15.748086183214728</v>
      </c>
      <c r="N36" s="65">
        <v>16.289752849881385</v>
      </c>
      <c r="O36" s="65">
        <v>16.20641951654806</v>
      </c>
      <c r="Q36" s="66">
        <v>31</v>
      </c>
      <c r="R36" s="66">
        <v>99822.098765042683</v>
      </c>
      <c r="S36" s="67">
        <v>6.1499999999999999E-4</v>
      </c>
      <c r="T36" s="67">
        <v>2.6718378999999998E-4</v>
      </c>
      <c r="U36" s="68">
        <v>6.1491784098457504E-4</v>
      </c>
      <c r="V36" s="68">
        <v>0.99973281620999999</v>
      </c>
      <c r="W36" s="69">
        <v>99822.098765042683</v>
      </c>
      <c r="X36" s="69">
        <v>917.92862304785626</v>
      </c>
      <c r="Y36" s="69">
        <v>98904.170141994822</v>
      </c>
      <c r="Z36" s="69">
        <v>16150.754167536956</v>
      </c>
      <c r="AA36" s="69">
        <v>21986.464251388315</v>
      </c>
      <c r="AB36" s="69">
        <v>405713.55287000618</v>
      </c>
      <c r="AD36" s="70">
        <v>31</v>
      </c>
      <c r="AE36" s="71">
        <v>2.6718378999999998E-4</v>
      </c>
      <c r="AF36" s="71">
        <v>6.1499999999999999E-4</v>
      </c>
      <c r="AG36" s="71">
        <v>0</v>
      </c>
      <c r="AH36" s="71">
        <v>2.6710163098457498E-4</v>
      </c>
      <c r="AI36" s="72">
        <v>6.1491784098457504E-4</v>
      </c>
      <c r="AJ36" s="72">
        <v>0</v>
      </c>
      <c r="AK36" s="73">
        <v>98904.324177320101</v>
      </c>
      <c r="AL36" s="73">
        <v>16150.779321043306</v>
      </c>
      <c r="AM36" s="73">
        <v>21986.498493545827</v>
      </c>
      <c r="AN36" s="73">
        <v>405932.58275321248</v>
      </c>
      <c r="AO36" s="74"/>
      <c r="AP36" s="55">
        <v>0</v>
      </c>
      <c r="AQ36" s="56">
        <v>6.1499999999999999E-4</v>
      </c>
      <c r="AR36" s="56">
        <v>2.6718378999999998E-4</v>
      </c>
      <c r="AS36" s="56">
        <v>0.99973281620999999</v>
      </c>
      <c r="AT36" s="57">
        <v>99822.098765042683</v>
      </c>
      <c r="AU36" s="57">
        <v>16300.649156928277</v>
      </c>
      <c r="AV36" s="57">
        <v>273004.6769225811</v>
      </c>
      <c r="AW36" s="58">
        <v>16.748086183214717</v>
      </c>
      <c r="AX36" s="58">
        <v>15.748086183214728</v>
      </c>
      <c r="AY36" s="58">
        <v>16.289752849881385</v>
      </c>
      <c r="AZ36" s="58">
        <v>16.20641951654806</v>
      </c>
      <c r="BB36" s="56">
        <v>6.1491784098457504E-4</v>
      </c>
      <c r="BC36" s="56">
        <v>8.2159015424949564E-8</v>
      </c>
      <c r="BD36" s="56">
        <v>0.99911789836901543</v>
      </c>
      <c r="BE36" s="56">
        <v>2.6710163098456641E-4</v>
      </c>
      <c r="BF36" s="75">
        <v>156.4421353545697</v>
      </c>
      <c r="BG36" s="75">
        <v>10909.505734243134</v>
      </c>
      <c r="BH36" s="75">
        <v>99644.514018579343</v>
      </c>
      <c r="BI36" s="75">
        <v>16271.65010077204</v>
      </c>
      <c r="BJ36" s="75">
        <v>265826.40014393535</v>
      </c>
      <c r="BK36" s="75">
        <v>16.336781979556129</v>
      </c>
    </row>
    <row r="37" spans="1:63" x14ac:dyDescent="0.25">
      <c r="A37" s="59">
        <v>32</v>
      </c>
      <c r="B37" s="60">
        <v>2.9243165000000001E-4</v>
      </c>
      <c r="C37" s="60">
        <v>2.9243165000000001E-4</v>
      </c>
      <c r="D37" s="60">
        <v>6.2799999999999998E-4</v>
      </c>
      <c r="E37" s="60">
        <v>0</v>
      </c>
      <c r="G37" s="61">
        <v>32</v>
      </c>
      <c r="H37" s="62">
        <v>0.99970756834999996</v>
      </c>
      <c r="I37" s="63">
        <v>99795.427918368878</v>
      </c>
      <c r="J37" s="63">
        <v>15370.961976709175</v>
      </c>
      <c r="K37" s="63">
        <v>256704.02776565301</v>
      </c>
      <c r="L37" s="64">
        <v>16.700583096531197</v>
      </c>
      <c r="M37" s="65">
        <v>15.700583096531195</v>
      </c>
      <c r="N37" s="65">
        <v>16.242249763197865</v>
      </c>
      <c r="O37" s="65">
        <v>16.158916429864529</v>
      </c>
      <c r="Q37" s="66">
        <v>32</v>
      </c>
      <c r="R37" s="66">
        <v>99795.427918368878</v>
      </c>
      <c r="S37" s="67">
        <v>6.2799999999999998E-4</v>
      </c>
      <c r="T37" s="67">
        <v>2.9243165000000001E-4</v>
      </c>
      <c r="U37" s="68">
        <v>6.2790817646189994E-4</v>
      </c>
      <c r="V37" s="68">
        <v>0.99970756834999996</v>
      </c>
      <c r="W37" s="69">
        <v>99795.427918368878</v>
      </c>
      <c r="X37" s="69">
        <v>978.50130616748731</v>
      </c>
      <c r="Y37" s="69">
        <v>98816.926612201394</v>
      </c>
      <c r="Z37" s="69">
        <v>15220.248595495323</v>
      </c>
      <c r="AA37" s="69">
        <v>20926.938931302306</v>
      </c>
      <c r="AB37" s="69">
        <v>383727.08861861785</v>
      </c>
      <c r="AD37" s="70">
        <v>32</v>
      </c>
      <c r="AE37" s="71">
        <v>2.9243165000000001E-4</v>
      </c>
      <c r="AF37" s="71">
        <v>6.2799999999999998E-4</v>
      </c>
      <c r="AG37" s="71">
        <v>0</v>
      </c>
      <c r="AH37" s="71">
        <v>2.9233982646190002E-4</v>
      </c>
      <c r="AI37" s="72">
        <v>6.2790817646189994E-4</v>
      </c>
      <c r="AJ37" s="72">
        <v>0</v>
      </c>
      <c r="AK37" s="73">
        <v>98817.104882129686</v>
      </c>
      <c r="AL37" s="73">
        <v>15220.276053469566</v>
      </c>
      <c r="AM37" s="73">
        <v>20926.976684388042</v>
      </c>
      <c r="AN37" s="73">
        <v>383946.08425966668</v>
      </c>
      <c r="AO37" s="74"/>
      <c r="AP37" s="55">
        <v>0</v>
      </c>
      <c r="AQ37" s="56">
        <v>6.2799999999999998E-4</v>
      </c>
      <c r="AR37" s="56">
        <v>2.9243165000000001E-4</v>
      </c>
      <c r="AS37" s="56">
        <v>0.99970756834999996</v>
      </c>
      <c r="AT37" s="57">
        <v>99795.427918368878</v>
      </c>
      <c r="AU37" s="57">
        <v>15370.961976709175</v>
      </c>
      <c r="AV37" s="57">
        <v>256704.02776565301</v>
      </c>
      <c r="AW37" s="58">
        <v>16.700583096531197</v>
      </c>
      <c r="AX37" s="58">
        <v>15.700583096531195</v>
      </c>
      <c r="AY37" s="58">
        <v>16.242249763197865</v>
      </c>
      <c r="AZ37" s="58">
        <v>16.158916429864529</v>
      </c>
      <c r="BB37" s="56">
        <v>6.2790817646189994E-4</v>
      </c>
      <c r="BC37" s="56">
        <v>9.182353810004238E-8</v>
      </c>
      <c r="BD37" s="56">
        <v>0.999079660173538</v>
      </c>
      <c r="BE37" s="56">
        <v>2.9233982646200221E-4</v>
      </c>
      <c r="BF37" s="75">
        <v>150.09308566678516</v>
      </c>
      <c r="BG37" s="75">
        <v>10753.063598888561</v>
      </c>
      <c r="BH37" s="75">
        <v>99591.274334103582</v>
      </c>
      <c r="BI37" s="75">
        <v>15339.517279826694</v>
      </c>
      <c r="BJ37" s="75">
        <v>249554.75004316354</v>
      </c>
      <c r="BK37" s="75">
        <v>16.268748585156455</v>
      </c>
    </row>
    <row r="38" spans="1:63" x14ac:dyDescent="0.25">
      <c r="A38" s="59">
        <v>33</v>
      </c>
      <c r="B38" s="60">
        <v>3.2006777000000001E-4</v>
      </c>
      <c r="C38" s="60">
        <v>3.2006777000000001E-4</v>
      </c>
      <c r="D38" s="60">
        <v>6.4300000000000002E-4</v>
      </c>
      <c r="E38" s="60">
        <v>0</v>
      </c>
      <c r="G38" s="61">
        <v>33</v>
      </c>
      <c r="H38" s="62">
        <v>0.99967993222999996</v>
      </c>
      <c r="I38" s="63">
        <v>99766.244576720244</v>
      </c>
      <c r="J38" s="63">
        <v>14493.932296676321</v>
      </c>
      <c r="K38" s="63">
        <v>241333.06578894382</v>
      </c>
      <c r="L38" s="64">
        <v>16.650627369377538</v>
      </c>
      <c r="M38" s="65">
        <v>15.650627369377538</v>
      </c>
      <c r="N38" s="65">
        <v>16.192294036044206</v>
      </c>
      <c r="O38" s="65">
        <v>16.108960702710871</v>
      </c>
      <c r="Q38" s="66">
        <v>33</v>
      </c>
      <c r="R38" s="66">
        <v>99766.244576720244</v>
      </c>
      <c r="S38" s="67">
        <v>6.4300000000000002E-4</v>
      </c>
      <c r="T38" s="67">
        <v>3.2006777000000001E-4</v>
      </c>
      <c r="U38" s="68">
        <v>6.42897098211945E-4</v>
      </c>
      <c r="V38" s="68">
        <v>0.99967993222999996</v>
      </c>
      <c r="W38" s="69">
        <v>99766.244576720244</v>
      </c>
      <c r="X38" s="69">
        <v>1040.2631176086343</v>
      </c>
      <c r="Y38" s="69">
        <v>98725.981459111616</v>
      </c>
      <c r="Z38" s="69">
        <v>14342.803994099449</v>
      </c>
      <c r="AA38" s="69">
        <v>19917.709702242475</v>
      </c>
      <c r="AB38" s="69">
        <v>362800.14968731545</v>
      </c>
      <c r="AD38" s="70">
        <v>33</v>
      </c>
      <c r="AE38" s="71">
        <v>3.2006777000000001E-4</v>
      </c>
      <c r="AF38" s="71">
        <v>6.4300000000000002E-4</v>
      </c>
      <c r="AG38" s="71">
        <v>0</v>
      </c>
      <c r="AH38" s="71">
        <v>3.1996486821194499E-4</v>
      </c>
      <c r="AI38" s="72">
        <v>6.42897098211945E-4</v>
      </c>
      <c r="AJ38" s="72">
        <v>0</v>
      </c>
      <c r="AK38" s="73">
        <v>98726.186777828669</v>
      </c>
      <c r="AL38" s="73">
        <v>14342.833822580984</v>
      </c>
      <c r="AM38" s="73">
        <v>19917.751124759045</v>
      </c>
      <c r="AN38" s="73">
        <v>363019.10757527855</v>
      </c>
      <c r="AO38" s="74"/>
      <c r="AP38" s="55">
        <v>0</v>
      </c>
      <c r="AQ38" s="56">
        <v>6.4300000000000002E-4</v>
      </c>
      <c r="AR38" s="56">
        <v>3.2006777000000001E-4</v>
      </c>
      <c r="AS38" s="56">
        <v>0.99967993222999996</v>
      </c>
      <c r="AT38" s="57">
        <v>99766.244576720244</v>
      </c>
      <c r="AU38" s="57">
        <v>14493.932296676321</v>
      </c>
      <c r="AV38" s="57">
        <v>241333.06578894382</v>
      </c>
      <c r="AW38" s="58">
        <v>16.650627369377538</v>
      </c>
      <c r="AX38" s="58">
        <v>15.650627369377538</v>
      </c>
      <c r="AY38" s="58">
        <v>16.192294036044206</v>
      </c>
      <c r="AZ38" s="58">
        <v>16.108960702710871</v>
      </c>
      <c r="BB38" s="56">
        <v>6.42897098211945E-4</v>
      </c>
      <c r="BC38" s="56">
        <v>1.0290178805501694E-7</v>
      </c>
      <c r="BD38" s="56">
        <v>0.99903703513178799</v>
      </c>
      <c r="BE38" s="56">
        <v>3.1996486821201286E-4</v>
      </c>
      <c r="BF38" s="75">
        <v>144.35981147741703</v>
      </c>
      <c r="BG38" s="75">
        <v>10602.970513221777</v>
      </c>
      <c r="BH38" s="75">
        <v>99533.035569419633</v>
      </c>
      <c r="BI38" s="75">
        <v>14460.051943886347</v>
      </c>
      <c r="BJ38" s="75">
        <v>234215.2327633368</v>
      </c>
      <c r="BK38" s="75">
        <v>16.197399129147808</v>
      </c>
    </row>
    <row r="39" spans="1:63" x14ac:dyDescent="0.25">
      <c r="A39" s="59">
        <v>34</v>
      </c>
      <c r="B39" s="60">
        <v>3.5031856E-4</v>
      </c>
      <c r="C39" s="60">
        <v>3.5031856E-4</v>
      </c>
      <c r="D39" s="60">
        <v>6.6E-4</v>
      </c>
      <c r="E39" s="60">
        <v>0</v>
      </c>
      <c r="G39" s="61">
        <v>34</v>
      </c>
      <c r="H39" s="62">
        <v>0.99964968143999999</v>
      </c>
      <c r="I39" s="63">
        <v>99734.312617297299</v>
      </c>
      <c r="J39" s="63">
        <v>13666.565983859266</v>
      </c>
      <c r="K39" s="63">
        <v>226839.13349226749</v>
      </c>
      <c r="L39" s="64">
        <v>16.598107656317843</v>
      </c>
      <c r="M39" s="65">
        <v>15.598107656317847</v>
      </c>
      <c r="N39" s="65">
        <v>16.139774322984511</v>
      </c>
      <c r="O39" s="65">
        <v>16.056440989651179</v>
      </c>
      <c r="Q39" s="66">
        <v>34</v>
      </c>
      <c r="R39" s="66">
        <v>99734.312617297299</v>
      </c>
      <c r="S39" s="67">
        <v>6.6E-4</v>
      </c>
      <c r="T39" s="67">
        <v>3.5031856E-4</v>
      </c>
      <c r="U39" s="68">
        <v>6.5988439487520004E-4</v>
      </c>
      <c r="V39" s="68">
        <v>0.99964968143999999</v>
      </c>
      <c r="W39" s="69">
        <v>99734.312617297299</v>
      </c>
      <c r="X39" s="69">
        <v>1103.4008099105572</v>
      </c>
      <c r="Y39" s="69">
        <v>98630.911807386743</v>
      </c>
      <c r="Z39" s="69">
        <v>13515.367268196076</v>
      </c>
      <c r="AA39" s="69">
        <v>18956.343090001326</v>
      </c>
      <c r="AB39" s="69">
        <v>342882.43998507294</v>
      </c>
      <c r="AD39" s="70">
        <v>34</v>
      </c>
      <c r="AE39" s="71">
        <v>3.5031856E-4</v>
      </c>
      <c r="AF39" s="71">
        <v>6.6E-4</v>
      </c>
      <c r="AG39" s="71">
        <v>0</v>
      </c>
      <c r="AH39" s="71">
        <v>3.5020295487519999E-4</v>
      </c>
      <c r="AI39" s="72">
        <v>6.5988439487520004E-4</v>
      </c>
      <c r="AJ39" s="72">
        <v>0</v>
      </c>
      <c r="AK39" s="73">
        <v>98631.147395909677</v>
      </c>
      <c r="AL39" s="73">
        <v>13515.399550827893</v>
      </c>
      <c r="AM39" s="73">
        <v>18956.388368877768</v>
      </c>
      <c r="AN39" s="73">
        <v>343101.35645051958</v>
      </c>
      <c r="AO39" s="74"/>
      <c r="AP39" s="55">
        <v>0</v>
      </c>
      <c r="AQ39" s="56">
        <v>6.6E-4</v>
      </c>
      <c r="AR39" s="56">
        <v>3.5031856E-4</v>
      </c>
      <c r="AS39" s="56">
        <v>0.99964968143999999</v>
      </c>
      <c r="AT39" s="57">
        <v>99734.312617297299</v>
      </c>
      <c r="AU39" s="57">
        <v>13666.565983859266</v>
      </c>
      <c r="AV39" s="57">
        <v>226839.13349226749</v>
      </c>
      <c r="AW39" s="58">
        <v>16.598107656317843</v>
      </c>
      <c r="AX39" s="58">
        <v>15.598107656317847</v>
      </c>
      <c r="AY39" s="58">
        <v>16.139774322984511</v>
      </c>
      <c r="AZ39" s="58">
        <v>16.056440989651179</v>
      </c>
      <c r="BB39" s="56">
        <v>6.5988439487520004E-4</v>
      </c>
      <c r="BC39" s="56">
        <v>1.1560512479995375E-7</v>
      </c>
      <c r="BD39" s="56">
        <v>0.99898979704512469</v>
      </c>
      <c r="BE39" s="56">
        <v>3.5020295487530554E-4</v>
      </c>
      <c r="BF39" s="75">
        <v>139.16172115545626</v>
      </c>
      <c r="BG39" s="75">
        <v>10458.610701744359</v>
      </c>
      <c r="BH39" s="75">
        <v>99469.331132447885</v>
      </c>
      <c r="BI39" s="75">
        <v>13630.255642391416</v>
      </c>
      <c r="BJ39" s="75">
        <v>219755.18081945047</v>
      </c>
      <c r="BK39" s="75">
        <v>16.122601555321573</v>
      </c>
    </row>
    <row r="40" spans="1:63" x14ac:dyDescent="0.25">
      <c r="A40" s="59">
        <v>35</v>
      </c>
      <c r="B40" s="60">
        <v>3.8343194999999999E-4</v>
      </c>
      <c r="C40" s="60">
        <v>3.8343194999999999E-4</v>
      </c>
      <c r="D40" s="60">
        <v>6.8099999999999996E-4</v>
      </c>
      <c r="E40" s="60">
        <v>0</v>
      </c>
      <c r="G40" s="61">
        <v>35</v>
      </c>
      <c r="H40" s="62">
        <v>0.99961656804999999</v>
      </c>
      <c r="I40" s="63">
        <v>99699.373836518615</v>
      </c>
      <c r="J40" s="63">
        <v>12886.038796588997</v>
      </c>
      <c r="K40" s="63">
        <v>213172.56750840825</v>
      </c>
      <c r="L40" s="64">
        <v>16.542909025296133</v>
      </c>
      <c r="M40" s="65">
        <v>15.542909025296128</v>
      </c>
      <c r="N40" s="65">
        <v>16.084575691962801</v>
      </c>
      <c r="O40" s="65">
        <v>16.001242358629462</v>
      </c>
      <c r="Q40" s="66">
        <v>35</v>
      </c>
      <c r="R40" s="66">
        <v>99699.373836518615</v>
      </c>
      <c r="S40" s="67">
        <v>6.8099999999999996E-4</v>
      </c>
      <c r="T40" s="67">
        <v>3.8343194999999999E-4</v>
      </c>
      <c r="U40" s="68">
        <v>6.8086944142102491E-4</v>
      </c>
      <c r="V40" s="68">
        <v>0.99961656804999999</v>
      </c>
      <c r="W40" s="69">
        <v>99699.373836518615</v>
      </c>
      <c r="X40" s="69">
        <v>1168.0992676817332</v>
      </c>
      <c r="Y40" s="69">
        <v>98531.274568836874</v>
      </c>
      <c r="Z40" s="69">
        <v>12735.063199627917</v>
      </c>
      <c r="AA40" s="69">
        <v>18040.525626825278</v>
      </c>
      <c r="AB40" s="69">
        <v>323926.09689507162</v>
      </c>
      <c r="AD40" s="70">
        <v>35</v>
      </c>
      <c r="AE40" s="71">
        <v>3.8343194999999999E-4</v>
      </c>
      <c r="AF40" s="71">
        <v>6.8099999999999996E-4</v>
      </c>
      <c r="AG40" s="71">
        <v>0</v>
      </c>
      <c r="AH40" s="71">
        <v>3.83301391421025E-4</v>
      </c>
      <c r="AI40" s="72">
        <v>6.8086944142102491E-4</v>
      </c>
      <c r="AJ40" s="72">
        <v>0</v>
      </c>
      <c r="AK40" s="78">
        <v>98531.544114647302</v>
      </c>
      <c r="AL40" s="78">
        <v>12735.098038139304</v>
      </c>
      <c r="AM40" s="73">
        <v>18040.574979156525</v>
      </c>
      <c r="AN40" s="73">
        <v>324144.96808164177</v>
      </c>
      <c r="AO40" s="74"/>
      <c r="AP40" s="55">
        <v>0</v>
      </c>
      <c r="AQ40" s="56">
        <v>6.8099999999999996E-4</v>
      </c>
      <c r="AR40" s="56">
        <v>3.8343194999999999E-4</v>
      </c>
      <c r="AS40" s="56">
        <v>0.99961656804999999</v>
      </c>
      <c r="AT40" s="57">
        <v>99699.373836518615</v>
      </c>
      <c r="AU40" s="57">
        <v>12886.038796588997</v>
      </c>
      <c r="AV40" s="57">
        <v>213172.56750840825</v>
      </c>
      <c r="AW40" s="58">
        <v>16.542909025296133</v>
      </c>
      <c r="AX40" s="58">
        <v>15.542909025296128</v>
      </c>
      <c r="AY40" s="58">
        <v>16.084575691962801</v>
      </c>
      <c r="AZ40" s="58">
        <v>16.001242358629462</v>
      </c>
      <c r="BB40" s="56">
        <v>6.8086944142102491E-4</v>
      </c>
      <c r="BC40" s="56">
        <v>1.3055857897505303E-7</v>
      </c>
      <c r="BD40" s="56">
        <v>0.99893569860857911</v>
      </c>
      <c r="BE40" s="56">
        <v>3.8330139142088546E-4</v>
      </c>
      <c r="BF40" s="75">
        <v>134.82294414268651</v>
      </c>
      <c r="BG40" s="75">
        <v>10319.448980588904</v>
      </c>
      <c r="BH40" s="75">
        <v>99399.65143393894</v>
      </c>
      <c r="BI40" s="75">
        <v>12847.29999253009</v>
      </c>
      <c r="BJ40" s="75">
        <v>206124.92517705905</v>
      </c>
      <c r="BK40" s="75">
        <v>16.044221377013688</v>
      </c>
    </row>
    <row r="41" spans="1:63" x14ac:dyDescent="0.25">
      <c r="A41" s="59">
        <v>36</v>
      </c>
      <c r="B41" s="60">
        <v>4.1967954000000002E-4</v>
      </c>
      <c r="C41" s="60">
        <v>4.1967954000000002E-4</v>
      </c>
      <c r="D41" s="60">
        <v>7.0399999999999998E-4</v>
      </c>
      <c r="E41" s="60">
        <v>0</v>
      </c>
      <c r="G41" s="61">
        <v>36</v>
      </c>
      <c r="H41" s="62">
        <v>0.99958032046</v>
      </c>
      <c r="I41" s="63">
        <v>99661.145911194704</v>
      </c>
      <c r="J41" s="63">
        <v>12149.686736092668</v>
      </c>
      <c r="K41" s="63">
        <v>200286.52871181918</v>
      </c>
      <c r="L41" s="64">
        <v>16.484912990952655</v>
      </c>
      <c r="M41" s="65">
        <v>15.484912990952658</v>
      </c>
      <c r="N41" s="65">
        <v>16.026579657619322</v>
      </c>
      <c r="O41" s="65">
        <v>15.943246324285992</v>
      </c>
      <c r="Q41" s="66">
        <v>36</v>
      </c>
      <c r="R41" s="66">
        <v>99661.145911194704</v>
      </c>
      <c r="S41" s="67">
        <v>7.0399999999999998E-4</v>
      </c>
      <c r="T41" s="67">
        <v>4.1967954000000002E-4</v>
      </c>
      <c r="U41" s="68">
        <v>7.0385227280191998E-4</v>
      </c>
      <c r="V41" s="68">
        <v>0.99958032046</v>
      </c>
      <c r="W41" s="69">
        <v>99661.145911194704</v>
      </c>
      <c r="X41" s="69">
        <v>1234.738314979918</v>
      </c>
      <c r="Y41" s="69">
        <v>98426.407596214791</v>
      </c>
      <c r="Z41" s="69">
        <v>11999.159832243655</v>
      </c>
      <c r="AA41" s="69">
        <v>17168.023317300198</v>
      </c>
      <c r="AB41" s="69">
        <v>305885.57126824633</v>
      </c>
      <c r="AD41" s="70">
        <v>36</v>
      </c>
      <c r="AE41" s="71">
        <v>4.1967954000000002E-4</v>
      </c>
      <c r="AF41" s="71">
        <v>7.0399999999999998E-4</v>
      </c>
      <c r="AG41" s="71">
        <v>0</v>
      </c>
      <c r="AH41" s="71">
        <v>4.1953181280192001E-4</v>
      </c>
      <c r="AI41" s="72">
        <v>7.0385227280191998E-4</v>
      </c>
      <c r="AJ41" s="72">
        <v>0</v>
      </c>
      <c r="AK41" s="73">
        <v>98426.715433871053</v>
      </c>
      <c r="AL41" s="73">
        <v>11999.197360721328</v>
      </c>
      <c r="AM41" s="73">
        <v>17168.077011874549</v>
      </c>
      <c r="AN41" s="73">
        <v>306104.39310248516</v>
      </c>
      <c r="AO41" s="74"/>
      <c r="AP41" s="55">
        <v>0</v>
      </c>
      <c r="AQ41" s="56">
        <v>7.0399999999999998E-4</v>
      </c>
      <c r="AR41" s="56">
        <v>4.1967954000000002E-4</v>
      </c>
      <c r="AS41" s="56">
        <v>0.99958032046</v>
      </c>
      <c r="AT41" s="57">
        <v>99661.145911194704</v>
      </c>
      <c r="AU41" s="57">
        <v>12149.686736092668</v>
      </c>
      <c r="AV41" s="57">
        <v>200286.52871181918</v>
      </c>
      <c r="AW41" s="58">
        <v>16.484912990952655</v>
      </c>
      <c r="AX41" s="58">
        <v>15.484912990952658</v>
      </c>
      <c r="AY41" s="58">
        <v>16.026579657619322</v>
      </c>
      <c r="AZ41" s="58">
        <v>15.943246324285992</v>
      </c>
      <c r="BB41" s="56">
        <v>7.0385227280191998E-4</v>
      </c>
      <c r="BC41" s="56">
        <v>1.4772719808000233E-7</v>
      </c>
      <c r="BD41" s="56">
        <v>0.998876468187198</v>
      </c>
      <c r="BE41" s="56">
        <v>4.1953181280200333E-4</v>
      </c>
      <c r="BF41" s="75">
        <v>130.8348460768795</v>
      </c>
      <c r="BG41" s="75">
        <v>10184.626036446218</v>
      </c>
      <c r="BH41" s="75">
        <v>99323.440043324415</v>
      </c>
      <c r="BI41" s="75">
        <v>12108.517025810384</v>
      </c>
      <c r="BJ41" s="75">
        <v>193277.62518452897</v>
      </c>
      <c r="BK41" s="75">
        <v>15.962121932235009</v>
      </c>
    </row>
    <row r="42" spans="1:63" x14ac:dyDescent="0.25">
      <c r="A42" s="59">
        <v>37</v>
      </c>
      <c r="B42" s="60">
        <v>4.5935878999999998E-4</v>
      </c>
      <c r="C42" s="60">
        <v>4.5935878999999998E-4</v>
      </c>
      <c r="D42" s="60">
        <v>7.3200000000000001E-4</v>
      </c>
      <c r="E42" s="60">
        <v>0</v>
      </c>
      <c r="G42" s="61">
        <v>37</v>
      </c>
      <c r="H42" s="62">
        <v>0.99954064120999997</v>
      </c>
      <c r="I42" s="63">
        <v>99619.320167322818</v>
      </c>
      <c r="J42" s="63">
        <v>11454.996945059534</v>
      </c>
      <c r="K42" s="63">
        <v>188136.84197572657</v>
      </c>
      <c r="L42" s="64">
        <v>16.423997568752625</v>
      </c>
      <c r="M42" s="65">
        <v>15.423997568752624</v>
      </c>
      <c r="N42" s="65">
        <v>15.965664235419291</v>
      </c>
      <c r="O42" s="65">
        <v>15.882330902085958</v>
      </c>
      <c r="Q42" s="66">
        <v>37</v>
      </c>
      <c r="R42" s="66">
        <v>99619.320167322818</v>
      </c>
      <c r="S42" s="67">
        <v>7.3200000000000001E-4</v>
      </c>
      <c r="T42" s="67">
        <v>4.5935878999999998E-4</v>
      </c>
      <c r="U42" s="68">
        <v>7.3183187468286006E-4</v>
      </c>
      <c r="V42" s="68">
        <v>0.99954064120999997</v>
      </c>
      <c r="W42" s="69">
        <v>99619.320167322818</v>
      </c>
      <c r="X42" s="69">
        <v>1303.4977712621908</v>
      </c>
      <c r="Y42" s="69">
        <v>98315.822396060626</v>
      </c>
      <c r="Z42" s="69">
        <v>11305.110728584448</v>
      </c>
      <c r="AA42" s="69">
        <v>16336.749520759937</v>
      </c>
      <c r="AB42" s="69">
        <v>288717.5479509462</v>
      </c>
      <c r="AD42" s="70">
        <v>37</v>
      </c>
      <c r="AE42" s="71">
        <v>4.5935878999999998E-4</v>
      </c>
      <c r="AF42" s="71">
        <v>7.3200000000000001E-4</v>
      </c>
      <c r="AG42" s="71">
        <v>0</v>
      </c>
      <c r="AH42" s="71">
        <v>4.5919066468285997E-4</v>
      </c>
      <c r="AI42" s="72">
        <v>7.3183187468286006E-4</v>
      </c>
      <c r="AJ42" s="72">
        <v>0</v>
      </c>
      <c r="AK42" s="73">
        <v>98316.173492423666</v>
      </c>
      <c r="AL42" s="73">
        <v>11305.151100349276</v>
      </c>
      <c r="AM42" s="73">
        <v>16336.8078610474</v>
      </c>
      <c r="AN42" s="73">
        <v>288936.31609061064</v>
      </c>
      <c r="AO42" s="74"/>
      <c r="AP42" s="55">
        <v>0</v>
      </c>
      <c r="AQ42" s="56">
        <v>7.3200000000000001E-4</v>
      </c>
      <c r="AR42" s="56">
        <v>4.5935878999999998E-4</v>
      </c>
      <c r="AS42" s="56">
        <v>0.99954064120999997</v>
      </c>
      <c r="AT42" s="57">
        <v>99619.320167322818</v>
      </c>
      <c r="AU42" s="57">
        <v>11454.996945059534</v>
      </c>
      <c r="AV42" s="57">
        <v>188136.84197572657</v>
      </c>
      <c r="AW42" s="58">
        <v>16.423997568752625</v>
      </c>
      <c r="AX42" s="58">
        <v>15.423997568752624</v>
      </c>
      <c r="AY42" s="58">
        <v>15.965664235419291</v>
      </c>
      <c r="AZ42" s="58">
        <v>15.882330902085958</v>
      </c>
      <c r="BB42" s="56">
        <v>7.3183187468286006E-4</v>
      </c>
      <c r="BC42" s="56">
        <v>1.6812531713995479E-7</v>
      </c>
      <c r="BD42" s="56">
        <v>0.99880880933531702</v>
      </c>
      <c r="BE42" s="56">
        <v>4.5919066468298395E-4</v>
      </c>
      <c r="BF42" s="75">
        <v>127.66816977143742</v>
      </c>
      <c r="BG42" s="75">
        <v>10053.791190369338</v>
      </c>
      <c r="BH42" s="75">
        <v>99240.089505995726</v>
      </c>
      <c r="BI42" s="75">
        <v>11411.390081855909</v>
      </c>
      <c r="BJ42" s="75">
        <v>181169.10815871859</v>
      </c>
      <c r="BK42" s="75">
        <v>15.876164679251231</v>
      </c>
    </row>
    <row r="43" spans="1:63" x14ac:dyDescent="0.25">
      <c r="A43" s="59">
        <v>38</v>
      </c>
      <c r="B43" s="60">
        <v>5.0279559999999999E-4</v>
      </c>
      <c r="C43" s="60">
        <v>5.0279559999999999E-4</v>
      </c>
      <c r="D43" s="60">
        <v>7.6400000000000003E-4</v>
      </c>
      <c r="E43" s="60">
        <v>0</v>
      </c>
      <c r="G43" s="61">
        <v>38</v>
      </c>
      <c r="H43" s="62">
        <v>0.99949720440000001</v>
      </c>
      <c r="I43" s="63">
        <v>99573.559156950127</v>
      </c>
      <c r="J43" s="63">
        <v>10799.599124243914</v>
      </c>
      <c r="K43" s="63">
        <v>176681.845030667</v>
      </c>
      <c r="L43" s="64">
        <v>16.360037349352687</v>
      </c>
      <c r="M43" s="65">
        <v>15.360037349352684</v>
      </c>
      <c r="N43" s="65">
        <v>15.901704016019353</v>
      </c>
      <c r="O43" s="65">
        <v>15.818370682686018</v>
      </c>
      <c r="Q43" s="66">
        <v>38</v>
      </c>
      <c r="R43" s="66">
        <v>99573.559156950127</v>
      </c>
      <c r="S43" s="67">
        <v>7.6400000000000003E-4</v>
      </c>
      <c r="T43" s="67">
        <v>5.0279559999999999E-4</v>
      </c>
      <c r="U43" s="68">
        <v>7.6380793208080005E-4</v>
      </c>
      <c r="V43" s="68">
        <v>0.99949720440000001</v>
      </c>
      <c r="W43" s="69">
        <v>99573.559156950127</v>
      </c>
      <c r="X43" s="69">
        <v>1374.8496507183122</v>
      </c>
      <c r="Y43" s="69">
        <v>98198.709506231811</v>
      </c>
      <c r="Z43" s="69">
        <v>10650.484989833381</v>
      </c>
      <c r="AA43" s="69">
        <v>15544.672920780929</v>
      </c>
      <c r="AB43" s="69">
        <v>272380.79843018635</v>
      </c>
      <c r="AD43" s="70">
        <v>38</v>
      </c>
      <c r="AE43" s="71">
        <v>5.0279559999999999E-4</v>
      </c>
      <c r="AF43" s="71">
        <v>7.6400000000000003E-4</v>
      </c>
      <c r="AG43" s="71">
        <v>0</v>
      </c>
      <c r="AH43" s="71">
        <v>5.0260353208080001E-4</v>
      </c>
      <c r="AI43" s="72">
        <v>7.6380793208080005E-4</v>
      </c>
      <c r="AJ43" s="72">
        <v>0</v>
      </c>
      <c r="AK43" s="73">
        <v>98199.109752995981</v>
      </c>
      <c r="AL43" s="73">
        <v>10650.528399998091</v>
      </c>
      <c r="AM43" s="73">
        <v>15544.73627909865</v>
      </c>
      <c r="AN43" s="73">
        <v>272599.50822956319</v>
      </c>
      <c r="AO43" s="74"/>
      <c r="AP43" s="55">
        <v>0</v>
      </c>
      <c r="AQ43" s="56">
        <v>7.6400000000000003E-4</v>
      </c>
      <c r="AR43" s="56">
        <v>5.0279559999999999E-4</v>
      </c>
      <c r="AS43" s="56">
        <v>0.99949720440000001</v>
      </c>
      <c r="AT43" s="57">
        <v>99573.559156950127</v>
      </c>
      <c r="AU43" s="57">
        <v>10799.599124243914</v>
      </c>
      <c r="AV43" s="57">
        <v>176681.845030667</v>
      </c>
      <c r="AW43" s="58">
        <v>16.360037349352687</v>
      </c>
      <c r="AX43" s="58">
        <v>15.360037349352684</v>
      </c>
      <c r="AY43" s="58">
        <v>15.901704016019353</v>
      </c>
      <c r="AZ43" s="58">
        <v>15.818370682686018</v>
      </c>
      <c r="BB43" s="56">
        <v>7.6380793208080005E-4</v>
      </c>
      <c r="BC43" s="56">
        <v>1.9206791919998238E-7</v>
      </c>
      <c r="BD43" s="56">
        <v>0.99873339646791925</v>
      </c>
      <c r="BE43" s="56">
        <v>5.0260353208074558E-4</v>
      </c>
      <c r="BF43" s="75">
        <v>125.0156078375325</v>
      </c>
      <c r="BG43" s="75">
        <v>9926.1230205979009</v>
      </c>
      <c r="BH43" s="75">
        <v>99148.93683182649</v>
      </c>
      <c r="BI43" s="75">
        <v>10753.545222692484</v>
      </c>
      <c r="BJ43" s="75">
        <v>169757.71807686266</v>
      </c>
      <c r="BK43" s="75">
        <v>15.78620953010309</v>
      </c>
    </row>
    <row r="44" spans="1:63" x14ac:dyDescent="0.25">
      <c r="A44" s="59">
        <v>39</v>
      </c>
      <c r="B44" s="60">
        <v>5.5034698000000005E-4</v>
      </c>
      <c r="C44" s="60">
        <v>5.5034698000000005E-4</v>
      </c>
      <c r="D44" s="60">
        <v>8.0099999999999995E-4</v>
      </c>
      <c r="E44" s="60">
        <v>0</v>
      </c>
      <c r="G44" s="61">
        <v>39</v>
      </c>
      <c r="H44" s="62">
        <v>0.99944965302</v>
      </c>
      <c r="I44" s="63">
        <v>99523.494009529677</v>
      </c>
      <c r="J44" s="63">
        <v>10181.257435693718</v>
      </c>
      <c r="K44" s="63">
        <v>165882.24590642305</v>
      </c>
      <c r="L44" s="64">
        <v>16.292903598024026</v>
      </c>
      <c r="M44" s="65">
        <v>15.292903598024028</v>
      </c>
      <c r="N44" s="65">
        <v>15.834570264690692</v>
      </c>
      <c r="O44" s="65">
        <v>15.751236931357361</v>
      </c>
      <c r="Q44" s="66">
        <v>39</v>
      </c>
      <c r="R44" s="66">
        <v>99523.494009529677</v>
      </c>
      <c r="S44" s="67">
        <v>8.0099999999999995E-4</v>
      </c>
      <c r="T44" s="67">
        <v>5.5034698000000005E-4</v>
      </c>
      <c r="U44" s="68">
        <v>8.0077958603450993E-4</v>
      </c>
      <c r="V44" s="68">
        <v>0.99944965302</v>
      </c>
      <c r="W44" s="69">
        <v>99523.494009529677</v>
      </c>
      <c r="X44" s="69">
        <v>1449.1633356042275</v>
      </c>
      <c r="Y44" s="69">
        <v>98074.330673925448</v>
      </c>
      <c r="Z44" s="69">
        <v>10033.007968238902</v>
      </c>
      <c r="AA44" s="69">
        <v>14789.882873972809</v>
      </c>
      <c r="AB44" s="69">
        <v>256836.12550940533</v>
      </c>
      <c r="AD44" s="70">
        <v>39</v>
      </c>
      <c r="AE44" s="71">
        <v>5.5034698000000005E-4</v>
      </c>
      <c r="AF44" s="71">
        <v>8.0099999999999995E-4</v>
      </c>
      <c r="AG44" s="71">
        <v>0</v>
      </c>
      <c r="AH44" s="71">
        <v>5.5012656603451002E-4</v>
      </c>
      <c r="AI44" s="72">
        <v>8.0077958603450993E-4</v>
      </c>
      <c r="AJ44" s="72">
        <v>0</v>
      </c>
      <c r="AK44" s="73">
        <v>98074.786972542395</v>
      </c>
      <c r="AL44" s="73">
        <v>10033.05464760575</v>
      </c>
      <c r="AM44" s="73">
        <v>14789.951685078158</v>
      </c>
      <c r="AN44" s="73">
        <v>257054.7719504644</v>
      </c>
      <c r="AO44" s="74"/>
      <c r="AP44" s="55">
        <v>0</v>
      </c>
      <c r="AQ44" s="56">
        <v>8.0099999999999995E-4</v>
      </c>
      <c r="AR44" s="56">
        <v>5.5034698000000005E-4</v>
      </c>
      <c r="AS44" s="56">
        <v>0.99944965302</v>
      </c>
      <c r="AT44" s="57">
        <v>99523.494009529677</v>
      </c>
      <c r="AU44" s="57">
        <v>10181.257435693718</v>
      </c>
      <c r="AV44" s="57">
        <v>165882.24590642305</v>
      </c>
      <c r="AW44" s="58">
        <v>16.292903598024026</v>
      </c>
      <c r="AX44" s="58">
        <v>15.292903598024028</v>
      </c>
      <c r="AY44" s="58">
        <v>15.834570264690692</v>
      </c>
      <c r="AZ44" s="58">
        <v>15.751236931357361</v>
      </c>
      <c r="BB44" s="56">
        <v>8.0077958603450993E-4</v>
      </c>
      <c r="BC44" s="56">
        <v>2.2041396549002824E-7</v>
      </c>
      <c r="BD44" s="56">
        <v>0.99864887343396547</v>
      </c>
      <c r="BE44" s="56">
        <v>5.501265660345329E-4</v>
      </c>
      <c r="BF44" s="75">
        <v>122.93433032876639</v>
      </c>
      <c r="BG44" s="75">
        <v>9801.1074127603679</v>
      </c>
      <c r="BH44" s="75">
        <v>99049.258598648914</v>
      </c>
      <c r="BI44" s="75">
        <v>10132.743134107435</v>
      </c>
      <c r="BJ44" s="75">
        <v>159004.17285417017</v>
      </c>
      <c r="BK44" s="75">
        <v>15.692115229779423</v>
      </c>
    </row>
    <row r="45" spans="1:63" x14ac:dyDescent="0.25">
      <c r="A45" s="59">
        <v>40</v>
      </c>
      <c r="B45" s="60">
        <v>6.0240412000000002E-4</v>
      </c>
      <c r="C45" s="60">
        <v>6.0240412000000002E-4</v>
      </c>
      <c r="D45" s="60">
        <v>8.4400000000000002E-4</v>
      </c>
      <c r="E45" s="60">
        <v>0</v>
      </c>
      <c r="G45" s="61">
        <v>40</v>
      </c>
      <c r="H45" s="62">
        <v>0.99939759587999999</v>
      </c>
      <c r="I45" s="63">
        <v>99468.721555162483</v>
      </c>
      <c r="J45" s="63">
        <v>9597.8628668283163</v>
      </c>
      <c r="K45" s="63">
        <v>155700.98847072935</v>
      </c>
      <c r="L45" s="64">
        <v>16.222464378904164</v>
      </c>
      <c r="M45" s="65">
        <v>15.222464378904167</v>
      </c>
      <c r="N45" s="65">
        <v>15.76413104557083</v>
      </c>
      <c r="O45" s="65">
        <v>15.680797712237501</v>
      </c>
      <c r="Q45" s="66">
        <v>40</v>
      </c>
      <c r="R45" s="66">
        <v>99468.721555162483</v>
      </c>
      <c r="S45" s="67">
        <v>8.4400000000000002E-4</v>
      </c>
      <c r="T45" s="67">
        <v>6.0240412000000002E-4</v>
      </c>
      <c r="U45" s="68">
        <v>8.4374578546136004E-4</v>
      </c>
      <c r="V45" s="68">
        <v>0.99939759587999999</v>
      </c>
      <c r="W45" s="69">
        <v>99468.721555162483</v>
      </c>
      <c r="X45" s="69">
        <v>1526.9017148566286</v>
      </c>
      <c r="Y45" s="69">
        <v>97941.819840305849</v>
      </c>
      <c r="Z45" s="69">
        <v>9450.5301873568933</v>
      </c>
      <c r="AA45" s="69">
        <v>14070.551659136367</v>
      </c>
      <c r="AB45" s="69">
        <v>242046.24263543251</v>
      </c>
      <c r="AD45" s="70">
        <v>40</v>
      </c>
      <c r="AE45" s="71">
        <v>6.0240412000000002E-4</v>
      </c>
      <c r="AF45" s="71">
        <v>8.4400000000000002E-4</v>
      </c>
      <c r="AG45" s="71">
        <v>0</v>
      </c>
      <c r="AH45" s="71">
        <v>6.0214990546136004E-4</v>
      </c>
      <c r="AI45" s="72">
        <v>8.4374578546136004E-4</v>
      </c>
      <c r="AJ45" s="72">
        <v>0</v>
      </c>
      <c r="AK45" s="73">
        <v>97942.340344356373</v>
      </c>
      <c r="AL45" s="73">
        <v>9450.5804114516686</v>
      </c>
      <c r="AM45" s="73">
        <v>14070.626435969629</v>
      </c>
      <c r="AN45" s="73">
        <v>242264.82026538625</v>
      </c>
      <c r="AO45" s="74"/>
      <c r="AP45" s="55">
        <v>0</v>
      </c>
      <c r="AQ45" s="56">
        <v>8.4400000000000002E-4</v>
      </c>
      <c r="AR45" s="56">
        <v>6.0240412000000002E-4</v>
      </c>
      <c r="AS45" s="56">
        <v>0.99939759587999999</v>
      </c>
      <c r="AT45" s="57">
        <v>99468.721555162483</v>
      </c>
      <c r="AU45" s="57">
        <v>9597.8628668283163</v>
      </c>
      <c r="AV45" s="57">
        <v>155700.98847072935</v>
      </c>
      <c r="AW45" s="58">
        <v>16.222464378904164</v>
      </c>
      <c r="AX45" s="58">
        <v>15.222464378904167</v>
      </c>
      <c r="AY45" s="58">
        <v>15.76413104557083</v>
      </c>
      <c r="AZ45" s="58">
        <v>15.680797712237501</v>
      </c>
      <c r="BB45" s="56">
        <v>8.4374578546136004E-4</v>
      </c>
      <c r="BC45" s="56">
        <v>2.5421453863998765E-7</v>
      </c>
      <c r="BD45" s="56">
        <v>0.99855385009453868</v>
      </c>
      <c r="BE45" s="56">
        <v>6.0214990546132469E-4</v>
      </c>
      <c r="BF45" s="75">
        <v>121.4547365520116</v>
      </c>
      <c r="BG45" s="75">
        <v>9678.1730824316019</v>
      </c>
      <c r="BH45" s="75">
        <v>98940.265678184471</v>
      </c>
      <c r="BI45" s="75">
        <v>9546.871490251795</v>
      </c>
      <c r="BJ45" s="75">
        <v>148871.42972006279</v>
      </c>
      <c r="BK45" s="75">
        <v>15.593739778740478</v>
      </c>
    </row>
    <row r="46" spans="1:63" x14ac:dyDescent="0.25">
      <c r="A46" s="59">
        <v>41</v>
      </c>
      <c r="B46" s="60">
        <v>6.5939568E-4</v>
      </c>
      <c r="C46" s="60">
        <v>6.5939568E-4</v>
      </c>
      <c r="D46" s="60">
        <v>8.9300000000000002E-4</v>
      </c>
      <c r="E46" s="60">
        <v>0</v>
      </c>
      <c r="G46" s="61">
        <v>41</v>
      </c>
      <c r="H46" s="62">
        <v>0.99934060432000005</v>
      </c>
      <c r="I46" s="63">
        <v>99408.801187486519</v>
      </c>
      <c r="J46" s="63">
        <v>9047.426027819416</v>
      </c>
      <c r="K46" s="63">
        <v>146103.12560390108</v>
      </c>
      <c r="L46" s="64">
        <v>16.14858470847475</v>
      </c>
      <c r="M46" s="65">
        <v>15.148584708474747</v>
      </c>
      <c r="N46" s="65">
        <v>15.690251375141417</v>
      </c>
      <c r="O46" s="65">
        <v>15.606918041808081</v>
      </c>
      <c r="Q46" s="66">
        <v>41</v>
      </c>
      <c r="R46" s="66">
        <v>99408.801187486519</v>
      </c>
      <c r="S46" s="67">
        <v>8.9300000000000002E-4</v>
      </c>
      <c r="T46" s="67">
        <v>6.5939568E-4</v>
      </c>
      <c r="U46" s="68">
        <v>8.9270557982888004E-4</v>
      </c>
      <c r="V46" s="68">
        <v>0.99934060432000005</v>
      </c>
      <c r="W46" s="69">
        <v>99408.801187486519</v>
      </c>
      <c r="X46" s="69">
        <v>1608.6199006834377</v>
      </c>
      <c r="Y46" s="69">
        <v>97800.181286803083</v>
      </c>
      <c r="Z46" s="69">
        <v>8901.0217921334552</v>
      </c>
      <c r="AA46" s="69">
        <v>13384.932623567784</v>
      </c>
      <c r="AB46" s="69">
        <v>227975.69097629614</v>
      </c>
      <c r="AD46" s="70">
        <v>41</v>
      </c>
      <c r="AE46" s="71">
        <v>6.5939568E-4</v>
      </c>
      <c r="AF46" s="71">
        <v>8.9300000000000002E-4</v>
      </c>
      <c r="AG46" s="71">
        <v>0</v>
      </c>
      <c r="AH46" s="71">
        <v>6.5910125982888003E-4</v>
      </c>
      <c r="AI46" s="72">
        <v>8.9270557982888004E-4</v>
      </c>
      <c r="AJ46" s="72">
        <v>0</v>
      </c>
      <c r="AK46" s="73">
        <v>97800.775697220539</v>
      </c>
      <c r="AL46" s="73">
        <v>8901.0758908069911</v>
      </c>
      <c r="AM46" s="73">
        <v>13385.013974576377</v>
      </c>
      <c r="AN46" s="73">
        <v>228194.19382941665</v>
      </c>
      <c r="AO46" s="74"/>
      <c r="AP46" s="55">
        <v>0</v>
      </c>
      <c r="AQ46" s="56">
        <v>8.9300000000000002E-4</v>
      </c>
      <c r="AR46" s="56">
        <v>6.5939568E-4</v>
      </c>
      <c r="AS46" s="56">
        <v>0.99934060432000005</v>
      </c>
      <c r="AT46" s="57">
        <v>99408.801187486519</v>
      </c>
      <c r="AU46" s="57">
        <v>9047.426027819416</v>
      </c>
      <c r="AV46" s="57">
        <v>146103.12560390108</v>
      </c>
      <c r="AW46" s="58">
        <v>16.14858470847475</v>
      </c>
      <c r="AX46" s="58">
        <v>15.148584708474747</v>
      </c>
      <c r="AY46" s="58">
        <v>15.690251375141417</v>
      </c>
      <c r="AZ46" s="58">
        <v>15.606918041808081</v>
      </c>
      <c r="BB46" s="56">
        <v>8.9270557982888004E-4</v>
      </c>
      <c r="BC46" s="56">
        <v>2.9442017111997766E-7</v>
      </c>
      <c r="BD46" s="56">
        <v>0.99844789874017115</v>
      </c>
      <c r="BE46" s="56">
        <v>6.5910125982885303E-4</v>
      </c>
      <c r="BF46" s="75">
        <v>120.44995435791949</v>
      </c>
      <c r="BG46" s="75">
        <v>9556.7183458795917</v>
      </c>
      <c r="BH46" s="75">
        <v>98821.097535332228</v>
      </c>
      <c r="BI46" s="75">
        <v>8993.9377525799136</v>
      </c>
      <c r="BJ46" s="75">
        <v>139324.55822981099</v>
      </c>
      <c r="BK46" s="75">
        <v>15.490940905149772</v>
      </c>
    </row>
    <row r="47" spans="1:63" x14ac:dyDescent="0.25">
      <c r="A47" s="59">
        <v>42</v>
      </c>
      <c r="B47" s="60">
        <v>7.2179142999999996E-4</v>
      </c>
      <c r="C47" s="60">
        <v>7.2179142999999996E-4</v>
      </c>
      <c r="D47" s="60">
        <v>9.4899999999999997E-4</v>
      </c>
      <c r="E47" s="60">
        <v>0</v>
      </c>
      <c r="G47" s="61">
        <v>42</v>
      </c>
      <c r="H47" s="62">
        <v>0.99927820857000005</v>
      </c>
      <c r="I47" s="63">
        <v>99343.251453429519</v>
      </c>
      <c r="J47" s="63">
        <v>8528.0703585941828</v>
      </c>
      <c r="K47" s="63">
        <v>137055.69957608162</v>
      </c>
      <c r="L47" s="64">
        <v>16.071126739469666</v>
      </c>
      <c r="M47" s="65">
        <v>15.071126739469648</v>
      </c>
      <c r="N47" s="65">
        <v>15.612793406136332</v>
      </c>
      <c r="O47" s="65">
        <v>15.529460072802982</v>
      </c>
      <c r="Q47" s="66">
        <v>42</v>
      </c>
      <c r="R47" s="66">
        <v>99343.251453429519</v>
      </c>
      <c r="S47" s="67">
        <v>9.4899999999999997E-4</v>
      </c>
      <c r="T47" s="67">
        <v>7.2179142999999996E-4</v>
      </c>
      <c r="U47" s="68">
        <v>9.4865750996646499E-4</v>
      </c>
      <c r="V47" s="68">
        <v>0.99927820857000005</v>
      </c>
      <c r="W47" s="69">
        <v>99343.251453429519</v>
      </c>
      <c r="X47" s="69">
        <v>1694.8659512131701</v>
      </c>
      <c r="Y47" s="69">
        <v>97648.385502216348</v>
      </c>
      <c r="Z47" s="69">
        <v>8382.5754621732885</v>
      </c>
      <c r="AA47" s="69">
        <v>12731.370902950217</v>
      </c>
      <c r="AB47" s="69">
        <v>214590.75835272836</v>
      </c>
      <c r="AD47" s="70">
        <v>42</v>
      </c>
      <c r="AE47" s="71">
        <v>7.2179142999999996E-4</v>
      </c>
      <c r="AF47" s="71">
        <v>9.4899999999999997E-4</v>
      </c>
      <c r="AG47" s="71">
        <v>0</v>
      </c>
      <c r="AH47" s="71">
        <v>7.2144893996646498E-4</v>
      </c>
      <c r="AI47" s="72">
        <v>9.4865750996646499E-4</v>
      </c>
      <c r="AJ47" s="72">
        <v>0</v>
      </c>
      <c r="AK47" s="73">
        <v>97649.065328919984</v>
      </c>
      <c r="AL47" s="73">
        <v>8382.6338215472315</v>
      </c>
      <c r="AM47" s="73">
        <v>12731.459538577617</v>
      </c>
      <c r="AN47" s="73">
        <v>214809.17985484024</v>
      </c>
      <c r="AO47" s="74"/>
      <c r="AP47" s="55">
        <v>0</v>
      </c>
      <c r="AQ47" s="56">
        <v>9.4899999999999997E-4</v>
      </c>
      <c r="AR47" s="56">
        <v>7.2179142999999996E-4</v>
      </c>
      <c r="AS47" s="56">
        <v>0.99927820857000005</v>
      </c>
      <c r="AT47" s="57">
        <v>99343.251453429519</v>
      </c>
      <c r="AU47" s="57">
        <v>8528.0703585941828</v>
      </c>
      <c r="AV47" s="57">
        <v>137055.69957608162</v>
      </c>
      <c r="AW47" s="58">
        <v>16.071126739469666</v>
      </c>
      <c r="AX47" s="58">
        <v>15.071126739469648</v>
      </c>
      <c r="AY47" s="58">
        <v>15.612793406136332</v>
      </c>
      <c r="AZ47" s="58">
        <v>15.529460072802982</v>
      </c>
      <c r="BB47" s="56">
        <v>9.4865750996646499E-4</v>
      </c>
      <c r="BC47" s="56">
        <v>3.424900335349812E-7</v>
      </c>
      <c r="BD47" s="56">
        <v>0.99832955106003363</v>
      </c>
      <c r="BE47" s="56">
        <v>7.2144893996637358E-4</v>
      </c>
      <c r="BF47" s="75">
        <v>119.93507915952617</v>
      </c>
      <c r="BG47" s="75">
        <v>9436.2683915216712</v>
      </c>
      <c r="BH47" s="75">
        <v>98690.816093393267</v>
      </c>
      <c r="BI47" s="75">
        <v>8472.062380463607</v>
      </c>
      <c r="BJ47" s="75">
        <v>130330.62047723103</v>
      </c>
      <c r="BK47" s="75">
        <v>15.38357658670817</v>
      </c>
    </row>
    <row r="48" spans="1:63" x14ac:dyDescent="0.25">
      <c r="A48" s="59">
        <v>43</v>
      </c>
      <c r="B48" s="60">
        <v>7.9010628999999998E-4</v>
      </c>
      <c r="C48" s="60">
        <v>7.9010628999999998E-4</v>
      </c>
      <c r="D48" s="60">
        <v>1.0139999999999999E-3</v>
      </c>
      <c r="E48" s="60">
        <v>0</v>
      </c>
      <c r="G48" s="61">
        <v>43</v>
      </c>
      <c r="H48" s="62">
        <v>0.99920989371000002</v>
      </c>
      <c r="I48" s="63">
        <v>99271.546345902098</v>
      </c>
      <c r="J48" s="63">
        <v>8038.0257220287795</v>
      </c>
      <c r="K48" s="63">
        <v>128527.62921748729</v>
      </c>
      <c r="L48" s="64">
        <v>15.989949978046004</v>
      </c>
      <c r="M48" s="65">
        <v>14.989949978046004</v>
      </c>
      <c r="N48" s="65">
        <v>15.53161664471267</v>
      </c>
      <c r="O48" s="65">
        <v>15.448283311379338</v>
      </c>
      <c r="Q48" s="66">
        <v>43</v>
      </c>
      <c r="R48" s="66">
        <v>99271.546345902098</v>
      </c>
      <c r="S48" s="67">
        <v>1.0139999999999999E-3</v>
      </c>
      <c r="T48" s="67">
        <v>7.9010628999999998E-4</v>
      </c>
      <c r="U48" s="68">
        <v>1.0135994161109699E-3</v>
      </c>
      <c r="V48" s="68">
        <v>0.99920989371000002</v>
      </c>
      <c r="W48" s="69">
        <v>99271.546345902098</v>
      </c>
      <c r="X48" s="69">
        <v>1786.2774857373638</v>
      </c>
      <c r="Y48" s="69">
        <v>97485.268860164739</v>
      </c>
      <c r="Z48" s="69">
        <v>7893.3906790023693</v>
      </c>
      <c r="AA48" s="69">
        <v>12108.28601763844</v>
      </c>
      <c r="AB48" s="69">
        <v>201859.38744977818</v>
      </c>
      <c r="AD48" s="70">
        <v>43</v>
      </c>
      <c r="AE48" s="71">
        <v>7.9010628999999998E-4</v>
      </c>
      <c r="AF48" s="71">
        <v>1.0139999999999999E-3</v>
      </c>
      <c r="AG48" s="71">
        <v>0</v>
      </c>
      <c r="AH48" s="71">
        <v>7.8970570611096996E-4</v>
      </c>
      <c r="AI48" s="72">
        <v>1.0135994161109699E-3</v>
      </c>
      <c r="AJ48" s="72">
        <v>0</v>
      </c>
      <c r="AK48" s="73">
        <v>97486.047826881331</v>
      </c>
      <c r="AL48" s="73">
        <v>7893.453752005008</v>
      </c>
      <c r="AM48" s="73">
        <v>12108.382770223863</v>
      </c>
      <c r="AN48" s="73">
        <v>202077.72031626265</v>
      </c>
      <c r="AO48" s="74"/>
      <c r="AP48" s="55">
        <v>0</v>
      </c>
      <c r="AQ48" s="56">
        <v>1.0139999999999999E-3</v>
      </c>
      <c r="AR48" s="56">
        <v>7.9010628999999998E-4</v>
      </c>
      <c r="AS48" s="56">
        <v>0.99920989371000002</v>
      </c>
      <c r="AT48" s="57">
        <v>99271.546345902098</v>
      </c>
      <c r="AU48" s="57">
        <v>8038.0257220287795</v>
      </c>
      <c r="AV48" s="57">
        <v>128527.62921748729</v>
      </c>
      <c r="AW48" s="58">
        <v>15.989949978046004</v>
      </c>
      <c r="AX48" s="58">
        <v>14.989949978046004</v>
      </c>
      <c r="AY48" s="58">
        <v>15.53161664471267</v>
      </c>
      <c r="AZ48" s="58">
        <v>15.448283311379338</v>
      </c>
      <c r="BB48" s="56">
        <v>1.0135994161109699E-3</v>
      </c>
      <c r="BC48" s="56">
        <v>4.005838890300175E-7</v>
      </c>
      <c r="BD48" s="56">
        <v>0.99819629429388912</v>
      </c>
      <c r="BE48" s="56">
        <v>7.8970570611088084E-4</v>
      </c>
      <c r="BF48" s="75">
        <v>120.0254680535669</v>
      </c>
      <c r="BG48" s="75">
        <v>9316.3333123621451</v>
      </c>
      <c r="BH48" s="75">
        <v>98548.399139065892</v>
      </c>
      <c r="BI48" s="75">
        <v>7979.4724299393329</v>
      </c>
      <c r="BJ48" s="75">
        <v>121858.55809676743</v>
      </c>
      <c r="BK48" s="75">
        <v>15.271505624801552</v>
      </c>
    </row>
    <row r="49" spans="1:63" x14ac:dyDescent="0.25">
      <c r="A49" s="59">
        <v>44</v>
      </c>
      <c r="B49" s="60">
        <v>8.6490470999999998E-4</v>
      </c>
      <c r="C49" s="60">
        <v>8.6490470999999998E-4</v>
      </c>
      <c r="D49" s="60">
        <v>1.088E-3</v>
      </c>
      <c r="E49" s="60">
        <v>0</v>
      </c>
      <c r="G49" s="61">
        <v>44</v>
      </c>
      <c r="H49" s="62">
        <v>0.99913509529</v>
      </c>
      <c r="I49" s="63">
        <v>99193.111272716182</v>
      </c>
      <c r="J49" s="63">
        <v>7575.6223612022477</v>
      </c>
      <c r="K49" s="63">
        <v>120489.60349545852</v>
      </c>
      <c r="L49" s="64">
        <v>15.904911537371945</v>
      </c>
      <c r="M49" s="65">
        <v>14.904911537371943</v>
      </c>
      <c r="N49" s="65">
        <v>15.446578204038611</v>
      </c>
      <c r="O49" s="65">
        <v>15.363244870705277</v>
      </c>
      <c r="Q49" s="66">
        <v>44</v>
      </c>
      <c r="R49" s="66">
        <v>99193.111272716182</v>
      </c>
      <c r="S49" s="67">
        <v>1.088E-3</v>
      </c>
      <c r="T49" s="67">
        <v>8.6490470999999998E-4</v>
      </c>
      <c r="U49" s="68">
        <v>1.08752949183776E-3</v>
      </c>
      <c r="V49" s="68">
        <v>0.99913509529</v>
      </c>
      <c r="W49" s="69">
        <v>99193.111272716182</v>
      </c>
      <c r="X49" s="69">
        <v>1883.6771482562813</v>
      </c>
      <c r="Y49" s="69">
        <v>97309.434124459905</v>
      </c>
      <c r="Z49" s="69">
        <v>7431.7612952217414</v>
      </c>
      <c r="AA49" s="69">
        <v>11514.158361995636</v>
      </c>
      <c r="AB49" s="69">
        <v>189751.10143213972</v>
      </c>
      <c r="AD49" s="70">
        <v>44</v>
      </c>
      <c r="AE49" s="71">
        <v>8.6490470999999998E-4</v>
      </c>
      <c r="AF49" s="71">
        <v>1.088E-3</v>
      </c>
      <c r="AG49" s="71">
        <v>0</v>
      </c>
      <c r="AH49" s="71">
        <v>8.6443420183776002E-4</v>
      </c>
      <c r="AI49" s="72">
        <v>1.08752949183776E-3</v>
      </c>
      <c r="AJ49" s="72">
        <v>0</v>
      </c>
      <c r="AK49" s="73">
        <v>97310.328769733154</v>
      </c>
      <c r="AL49" s="73">
        <v>7431.8296214860393</v>
      </c>
      <c r="AM49" s="73">
        <v>11514.26422107751</v>
      </c>
      <c r="AN49" s="73">
        <v>189969.33754603879</v>
      </c>
      <c r="AO49" s="74"/>
      <c r="AP49" s="55">
        <v>0</v>
      </c>
      <c r="AQ49" s="56">
        <v>1.088E-3</v>
      </c>
      <c r="AR49" s="56">
        <v>8.6490470999999998E-4</v>
      </c>
      <c r="AS49" s="56">
        <v>0.99913509529</v>
      </c>
      <c r="AT49" s="57">
        <v>99193.111272716182</v>
      </c>
      <c r="AU49" s="57">
        <v>7575.6223612022477</v>
      </c>
      <c r="AV49" s="57">
        <v>120489.60349545852</v>
      </c>
      <c r="AW49" s="58">
        <v>15.904911537371945</v>
      </c>
      <c r="AX49" s="58">
        <v>14.904911537371943</v>
      </c>
      <c r="AY49" s="58">
        <v>15.446578204038611</v>
      </c>
      <c r="AZ49" s="58">
        <v>15.363244870705277</v>
      </c>
      <c r="BB49" s="56">
        <v>1.08752949183776E-3</v>
      </c>
      <c r="BC49" s="56">
        <v>4.7050816223996247E-7</v>
      </c>
      <c r="BD49" s="56">
        <v>0.99804756579816223</v>
      </c>
      <c r="BE49" s="56">
        <v>8.6443420183777162E-4</v>
      </c>
      <c r="BF49" s="75">
        <v>120.56964538847556</v>
      </c>
      <c r="BG49" s="75">
        <v>9196.3078443085778</v>
      </c>
      <c r="BH49" s="75">
        <v>98392.733239614536</v>
      </c>
      <c r="BI49" s="75">
        <v>7514.4955183481143</v>
      </c>
      <c r="BJ49" s="75">
        <v>113879.0856668281</v>
      </c>
      <c r="BK49" s="75">
        <v>15.15458827392604</v>
      </c>
    </row>
    <row r="50" spans="1:63" x14ac:dyDescent="0.25">
      <c r="A50" s="59">
        <v>45</v>
      </c>
      <c r="B50" s="60">
        <v>9.4680554999999997E-4</v>
      </c>
      <c r="C50" s="60">
        <v>9.4680554999999997E-4</v>
      </c>
      <c r="D50" s="60">
        <v>1.1739999999999999E-3</v>
      </c>
      <c r="E50" s="60">
        <v>0</v>
      </c>
      <c r="G50" s="61">
        <v>45</v>
      </c>
      <c r="H50" s="62">
        <v>0.99905319444999996</v>
      </c>
      <c r="I50" s="63">
        <v>99107.318683576857</v>
      </c>
      <c r="J50" s="63">
        <v>7139.2852006610665</v>
      </c>
      <c r="K50" s="63">
        <v>112913.98113425626</v>
      </c>
      <c r="L50" s="64">
        <v>15.815866429289157</v>
      </c>
      <c r="M50" s="65">
        <v>14.815866429289159</v>
      </c>
      <c r="N50" s="65">
        <v>15.357533095955823</v>
      </c>
      <c r="O50" s="65">
        <v>15.274199762622493</v>
      </c>
      <c r="Q50" s="66">
        <v>45</v>
      </c>
      <c r="R50" s="66">
        <v>99107.318683576857</v>
      </c>
      <c r="S50" s="67">
        <v>1.1739999999999999E-3</v>
      </c>
      <c r="T50" s="67">
        <v>9.4680554999999997E-4</v>
      </c>
      <c r="U50" s="68">
        <v>1.17344422514215E-3</v>
      </c>
      <c r="V50" s="68">
        <v>0.99905319444999996</v>
      </c>
      <c r="W50" s="69">
        <v>99107.318683576857</v>
      </c>
      <c r="X50" s="69">
        <v>1987.874826463029</v>
      </c>
      <c r="Y50" s="69">
        <v>97119.443857113831</v>
      </c>
      <c r="Z50" s="69">
        <v>6996.0868423779066</v>
      </c>
      <c r="AA50" s="69">
        <v>10947.551879511737</v>
      </c>
      <c r="AB50" s="69">
        <v>178236.94307014407</v>
      </c>
      <c r="AD50" s="70">
        <v>45</v>
      </c>
      <c r="AE50" s="71">
        <v>9.4680554999999997E-4</v>
      </c>
      <c r="AF50" s="71">
        <v>1.1739999999999999E-3</v>
      </c>
      <c r="AG50" s="71">
        <v>0</v>
      </c>
      <c r="AH50" s="71">
        <v>9.4624977514214993E-4</v>
      </c>
      <c r="AI50" s="72">
        <v>1.17344422514215E-3</v>
      </c>
      <c r="AJ50" s="72">
        <v>0</v>
      </c>
      <c r="AK50" s="73">
        <v>97120.474022170121</v>
      </c>
      <c r="AL50" s="73">
        <v>6996.1610512480311</v>
      </c>
      <c r="AM50" s="73">
        <v>10947.668002349248</v>
      </c>
      <c r="AN50" s="73">
        <v>178455.0733249613</v>
      </c>
      <c r="AO50" s="74"/>
      <c r="AP50" s="55">
        <v>0</v>
      </c>
      <c r="AQ50" s="56">
        <v>1.1739999999999999E-3</v>
      </c>
      <c r="AR50" s="56">
        <v>9.4680554999999997E-4</v>
      </c>
      <c r="AS50" s="56">
        <v>0.99905319444999996</v>
      </c>
      <c r="AT50" s="57">
        <v>99107.318683576857</v>
      </c>
      <c r="AU50" s="57">
        <v>7139.2852006610665</v>
      </c>
      <c r="AV50" s="57">
        <v>112913.98113425626</v>
      </c>
      <c r="AW50" s="58">
        <v>15.815866429289157</v>
      </c>
      <c r="AX50" s="58">
        <v>14.815866429289159</v>
      </c>
      <c r="AY50" s="58">
        <v>15.357533095955823</v>
      </c>
      <c r="AZ50" s="58">
        <v>15.274199762622493</v>
      </c>
      <c r="BB50" s="56">
        <v>1.17344422514215E-3</v>
      </c>
      <c r="BC50" s="56">
        <v>5.5577485784993191E-7</v>
      </c>
      <c r="BD50" s="56">
        <v>0.99787975022485764</v>
      </c>
      <c r="BE50" s="56">
        <v>9.4624977514235777E-4</v>
      </c>
      <c r="BF50" s="75">
        <v>121.74638790386874</v>
      </c>
      <c r="BG50" s="75">
        <v>9075.7381989201021</v>
      </c>
      <c r="BH50" s="75">
        <v>98222.606166480618</v>
      </c>
      <c r="BI50" s="75">
        <v>7075.5541355486021</v>
      </c>
      <c r="BJ50" s="75">
        <v>106364.59014847998</v>
      </c>
      <c r="BK50" s="75">
        <v>15.032686926114943</v>
      </c>
    </row>
    <row r="51" spans="1:63" x14ac:dyDescent="0.25">
      <c r="A51" s="59">
        <v>46</v>
      </c>
      <c r="B51" s="60">
        <v>1.0364875E-3</v>
      </c>
      <c r="C51" s="60">
        <v>1.0364875E-3</v>
      </c>
      <c r="D51" s="60">
        <v>1.271E-3</v>
      </c>
      <c r="E51" s="60">
        <v>0</v>
      </c>
      <c r="G51" s="61">
        <v>46</v>
      </c>
      <c r="H51" s="62">
        <v>0.99896351250000004</v>
      </c>
      <c r="I51" s="63">
        <v>99013.483324201618</v>
      </c>
      <c r="J51" s="63">
        <v>6727.5284718072498</v>
      </c>
      <c r="K51" s="63">
        <v>105774.69593359521</v>
      </c>
      <c r="L51" s="64">
        <v>15.722667897558585</v>
      </c>
      <c r="M51" s="65">
        <v>14.722667897558585</v>
      </c>
      <c r="N51" s="65">
        <v>15.264334564225251</v>
      </c>
      <c r="O51" s="65">
        <v>15.181001230891919</v>
      </c>
      <c r="Q51" s="66">
        <v>46</v>
      </c>
      <c r="R51" s="66">
        <v>99013.483324201618</v>
      </c>
      <c r="S51" s="67">
        <v>1.271E-3</v>
      </c>
      <c r="T51" s="67">
        <v>1.0364875E-3</v>
      </c>
      <c r="U51" s="68">
        <v>1.2703413121937499E-3</v>
      </c>
      <c r="V51" s="68">
        <v>0.99896351250000004</v>
      </c>
      <c r="W51" s="69">
        <v>99013.483324201618</v>
      </c>
      <c r="X51" s="69">
        <v>2099.956946087776</v>
      </c>
      <c r="Y51" s="69">
        <v>96913.526378113835</v>
      </c>
      <c r="Z51" s="69">
        <v>6584.8456808370856</v>
      </c>
      <c r="AA51" s="69">
        <v>10407.077663131344</v>
      </c>
      <c r="AB51" s="69">
        <v>167289.39119063236</v>
      </c>
      <c r="AD51" s="70">
        <v>46</v>
      </c>
      <c r="AE51" s="71">
        <v>1.0364875E-3</v>
      </c>
      <c r="AF51" s="71">
        <v>1.271E-3</v>
      </c>
      <c r="AG51" s="71">
        <v>0</v>
      </c>
      <c r="AH51" s="71">
        <v>1.0358288121937499E-3</v>
      </c>
      <c r="AI51" s="72">
        <v>1.2703413121937499E-3</v>
      </c>
      <c r="AJ51" s="72">
        <v>0</v>
      </c>
      <c r="AK51" s="73">
        <v>96914.716175870883</v>
      </c>
      <c r="AL51" s="73">
        <v>6584.9265223348038</v>
      </c>
      <c r="AM51" s="73">
        <v>10407.20542979224</v>
      </c>
      <c r="AN51" s="73">
        <v>167507.40532261203</v>
      </c>
      <c r="AO51" s="74"/>
      <c r="AP51" s="55">
        <v>0</v>
      </c>
      <c r="AQ51" s="56">
        <v>1.271E-3</v>
      </c>
      <c r="AR51" s="56">
        <v>1.0364875E-3</v>
      </c>
      <c r="AS51" s="56">
        <v>0.99896351250000004</v>
      </c>
      <c r="AT51" s="57">
        <v>99013.483324201618</v>
      </c>
      <c r="AU51" s="57">
        <v>6727.5284718072498</v>
      </c>
      <c r="AV51" s="57">
        <v>105774.69593359521</v>
      </c>
      <c r="AW51" s="58">
        <v>15.722667897558585</v>
      </c>
      <c r="AX51" s="58">
        <v>14.722667897558585</v>
      </c>
      <c r="AY51" s="58">
        <v>15.264334564225251</v>
      </c>
      <c r="AZ51" s="58">
        <v>15.181001230891919</v>
      </c>
      <c r="BB51" s="56">
        <v>1.2703413121937499E-3</v>
      </c>
      <c r="BC51" s="56">
        <v>6.5868780625005785E-7</v>
      </c>
      <c r="BD51" s="56">
        <v>0.99769317118780643</v>
      </c>
      <c r="BE51" s="56">
        <v>1.0358288121935732E-3</v>
      </c>
      <c r="BF51" s="75">
        <v>123.28292029397336</v>
      </c>
      <c r="BG51" s="75">
        <v>8953.9918110162344</v>
      </c>
      <c r="BH51" s="75">
        <v>98036.698799919526</v>
      </c>
      <c r="BI51" s="75">
        <v>6661.160281563788</v>
      </c>
      <c r="BJ51" s="75">
        <v>99289.036012931378</v>
      </c>
      <c r="BK51" s="75">
        <v>14.905666853226068</v>
      </c>
    </row>
    <row r="52" spans="1:63" x14ac:dyDescent="0.25">
      <c r="A52" s="59">
        <v>47</v>
      </c>
      <c r="B52" s="60">
        <v>1.1346947999999999E-3</v>
      </c>
      <c r="C52" s="60">
        <v>1.1346947999999999E-3</v>
      </c>
      <c r="D52" s="60">
        <v>1.3829999999999999E-3</v>
      </c>
      <c r="E52" s="60">
        <v>0</v>
      </c>
      <c r="G52" s="61">
        <v>47</v>
      </c>
      <c r="H52" s="62">
        <v>0.99886530520000005</v>
      </c>
      <c r="I52" s="63">
        <v>98910.857086404634</v>
      </c>
      <c r="J52" s="63">
        <v>6338.9506438788221</v>
      </c>
      <c r="K52" s="63">
        <v>99047.167461787962</v>
      </c>
      <c r="L52" s="64">
        <v>15.625167796097671</v>
      </c>
      <c r="M52" s="65">
        <v>14.625167796097671</v>
      </c>
      <c r="N52" s="65">
        <v>15.166834462764337</v>
      </c>
      <c r="O52" s="65">
        <v>15.083501129431005</v>
      </c>
      <c r="Q52" s="66">
        <v>47</v>
      </c>
      <c r="R52" s="66">
        <v>98910.857086404634</v>
      </c>
      <c r="S52" s="67">
        <v>1.3829999999999999E-3</v>
      </c>
      <c r="T52" s="67">
        <v>1.1346947999999999E-3</v>
      </c>
      <c r="U52" s="68">
        <v>1.3822153585457998E-3</v>
      </c>
      <c r="V52" s="68">
        <v>0.99886530520000005</v>
      </c>
      <c r="W52" s="69">
        <v>98910.857086404634</v>
      </c>
      <c r="X52" s="69">
        <v>2220.8936232311148</v>
      </c>
      <c r="Y52" s="69">
        <v>96689.963463173524</v>
      </c>
      <c r="Z52" s="69">
        <v>6196.6190993177524</v>
      </c>
      <c r="AA52" s="69">
        <v>9891.4365399854451</v>
      </c>
      <c r="AB52" s="69">
        <v>156882.31352750098</v>
      </c>
      <c r="AD52" s="70">
        <v>47</v>
      </c>
      <c r="AE52" s="71">
        <v>1.1346947999999999E-3</v>
      </c>
      <c r="AF52" s="71">
        <v>1.3829999999999999E-3</v>
      </c>
      <c r="AG52" s="71">
        <v>0</v>
      </c>
      <c r="AH52" s="71">
        <v>1.1339101585457999E-3</v>
      </c>
      <c r="AI52" s="72">
        <v>1.3822153585457998E-3</v>
      </c>
      <c r="AJ52" s="72">
        <v>0</v>
      </c>
      <c r="AK52" s="73">
        <v>96691.341878636202</v>
      </c>
      <c r="AL52" s="73">
        <v>6196.707438533912</v>
      </c>
      <c r="AM52" s="73">
        <v>9891.577552646806</v>
      </c>
      <c r="AN52" s="73">
        <v>157100.19989281977</v>
      </c>
      <c r="AO52" s="74"/>
      <c r="AP52" s="55">
        <v>0</v>
      </c>
      <c r="AQ52" s="56">
        <v>1.3829999999999999E-3</v>
      </c>
      <c r="AR52" s="56">
        <v>1.1346947999999999E-3</v>
      </c>
      <c r="AS52" s="56">
        <v>0.99886530520000005</v>
      </c>
      <c r="AT52" s="57">
        <v>98910.857086404634</v>
      </c>
      <c r="AU52" s="57">
        <v>6338.9506438788221</v>
      </c>
      <c r="AV52" s="57">
        <v>99047.167461787962</v>
      </c>
      <c r="AW52" s="58">
        <v>15.625167796097671</v>
      </c>
      <c r="AX52" s="58">
        <v>14.625167796097671</v>
      </c>
      <c r="AY52" s="58">
        <v>15.166834462764337</v>
      </c>
      <c r="AZ52" s="58">
        <v>15.083501129431005</v>
      </c>
      <c r="BB52" s="56">
        <v>1.3822153585457998E-3</v>
      </c>
      <c r="BC52" s="56">
        <v>7.8464145420007077E-7</v>
      </c>
      <c r="BD52" s="56">
        <v>0.99748308984145428</v>
      </c>
      <c r="BE52" s="56">
        <v>1.1339101585457155E-3</v>
      </c>
      <c r="BF52" s="75">
        <v>125.40776979649054</v>
      </c>
      <c r="BG52" s="75">
        <v>8830.7088907222587</v>
      </c>
      <c r="BH52" s="75">
        <v>97833.576495671616</v>
      </c>
      <c r="BI52" s="75">
        <v>6269.9104121447081</v>
      </c>
      <c r="BJ52" s="75">
        <v>92627.875731367589</v>
      </c>
      <c r="BK52" s="75">
        <v>14.773397009301599</v>
      </c>
    </row>
    <row r="53" spans="1:63" x14ac:dyDescent="0.25">
      <c r="A53" s="59">
        <v>48</v>
      </c>
      <c r="B53" s="60">
        <v>1.2422441E-3</v>
      </c>
      <c r="C53" s="60">
        <v>1.2422441E-3</v>
      </c>
      <c r="D53" s="60">
        <v>1.511E-3</v>
      </c>
      <c r="E53" s="60">
        <v>0</v>
      </c>
      <c r="G53" s="61">
        <v>48</v>
      </c>
      <c r="H53" s="62">
        <v>0.99875775590000004</v>
      </c>
      <c r="I53" s="63">
        <v>98798.62345120516</v>
      </c>
      <c r="J53" s="63">
        <v>5972.2296449214846</v>
      </c>
      <c r="K53" s="63">
        <v>92708.216817909139</v>
      </c>
      <c r="L53" s="64">
        <v>15.52321701104445</v>
      </c>
      <c r="M53" s="65">
        <v>14.523217011044448</v>
      </c>
      <c r="N53" s="65">
        <v>15.064883677711116</v>
      </c>
      <c r="O53" s="65">
        <v>14.981550344377782</v>
      </c>
      <c r="Q53" s="66">
        <v>48</v>
      </c>
      <c r="R53" s="66">
        <v>98798.62345120516</v>
      </c>
      <c r="S53" s="67">
        <v>1.511E-3</v>
      </c>
      <c r="T53" s="67">
        <v>1.2422441E-3</v>
      </c>
      <c r="U53" s="68">
        <v>1.5100614845824499E-3</v>
      </c>
      <c r="V53" s="68">
        <v>0.99875775590000004</v>
      </c>
      <c r="W53" s="69">
        <v>98798.62345120516</v>
      </c>
      <c r="X53" s="69">
        <v>2352.0199393015123</v>
      </c>
      <c r="Y53" s="69">
        <v>96446.603511903653</v>
      </c>
      <c r="Z53" s="69">
        <v>5830.0535424995678</v>
      </c>
      <c r="AA53" s="69">
        <v>9399.3643555028302</v>
      </c>
      <c r="AB53" s="69">
        <v>146990.87698751554</v>
      </c>
      <c r="AD53" s="70">
        <v>48</v>
      </c>
      <c r="AE53" s="71">
        <v>1.2422441E-3</v>
      </c>
      <c r="AF53" s="71">
        <v>1.511E-3</v>
      </c>
      <c r="AG53" s="71">
        <v>0</v>
      </c>
      <c r="AH53" s="71">
        <v>1.24130558458245E-3</v>
      </c>
      <c r="AI53" s="72">
        <v>1.5100614845824499E-3</v>
      </c>
      <c r="AJ53" s="72">
        <v>0</v>
      </c>
      <c r="AK53" s="73">
        <v>96448.205871170707</v>
      </c>
      <c r="AL53" s="73">
        <v>5830.1504027308365</v>
      </c>
      <c r="AM53" s="73">
        <v>9399.5205160935711</v>
      </c>
      <c r="AN53" s="73">
        <v>147208.62234017299</v>
      </c>
      <c r="AO53" s="74"/>
      <c r="AP53" s="55">
        <v>0</v>
      </c>
      <c r="AQ53" s="56">
        <v>1.511E-3</v>
      </c>
      <c r="AR53" s="56">
        <v>1.2422441E-3</v>
      </c>
      <c r="AS53" s="56">
        <v>0.99875775590000004</v>
      </c>
      <c r="AT53" s="57">
        <v>98798.62345120516</v>
      </c>
      <c r="AU53" s="57">
        <v>5972.2296449214846</v>
      </c>
      <c r="AV53" s="57">
        <v>92708.216817909139</v>
      </c>
      <c r="AW53" s="58">
        <v>15.52321701104445</v>
      </c>
      <c r="AX53" s="58">
        <v>14.523217011044448</v>
      </c>
      <c r="AY53" s="58">
        <v>15.064883677711116</v>
      </c>
      <c r="AZ53" s="58">
        <v>14.981550344377782</v>
      </c>
      <c r="BB53" s="56">
        <v>1.5100614845824499E-3</v>
      </c>
      <c r="BC53" s="56">
        <v>9.3851541755002668E-7</v>
      </c>
      <c r="BD53" s="56">
        <v>0.99724769441541761</v>
      </c>
      <c r="BE53" s="56">
        <v>1.241305584582393E-3</v>
      </c>
      <c r="BF53" s="75">
        <v>128.01764563766585</v>
      </c>
      <c r="BG53" s="75">
        <v>8705.3011209257675</v>
      </c>
      <c r="BH53" s="75">
        <v>97611.679958530236</v>
      </c>
      <c r="BI53" s="75">
        <v>5900.4806785272231</v>
      </c>
      <c r="BJ53" s="75">
        <v>86357.965319222872</v>
      </c>
      <c r="BK53" s="75">
        <v>14.635750886108836</v>
      </c>
    </row>
    <row r="54" spans="1:63" x14ac:dyDescent="0.25">
      <c r="A54" s="59">
        <v>49</v>
      </c>
      <c r="B54" s="60">
        <v>1.3600311999999999E-3</v>
      </c>
      <c r="C54" s="60">
        <v>1.3600311999999999E-3</v>
      </c>
      <c r="D54" s="60">
        <v>1.6570000000000001E-3</v>
      </c>
      <c r="E54" s="60">
        <v>0</v>
      </c>
      <c r="G54" s="61">
        <v>49</v>
      </c>
      <c r="H54" s="62">
        <v>0.99863996880000006</v>
      </c>
      <c r="I54" s="63">
        <v>98675.891444134788</v>
      </c>
      <c r="J54" s="63">
        <v>5626.1183530288963</v>
      </c>
      <c r="K54" s="63">
        <v>86735.987172987647</v>
      </c>
      <c r="L54" s="64">
        <v>15.416665937411745</v>
      </c>
      <c r="M54" s="65">
        <v>14.416665937411747</v>
      </c>
      <c r="N54" s="65">
        <v>14.958332604078411</v>
      </c>
      <c r="O54" s="65">
        <v>14.87499927074508</v>
      </c>
      <c r="Q54" s="66">
        <v>49</v>
      </c>
      <c r="R54" s="66">
        <v>98675.891444134788</v>
      </c>
      <c r="S54" s="67">
        <v>1.6570000000000001E-3</v>
      </c>
      <c r="T54" s="67">
        <v>1.3600311999999999E-3</v>
      </c>
      <c r="U54" s="68">
        <v>1.6558732141508002E-3</v>
      </c>
      <c r="V54" s="68">
        <v>0.99863996880000006</v>
      </c>
      <c r="W54" s="69">
        <v>98675.891444134788</v>
      </c>
      <c r="X54" s="69">
        <v>2494.7384576909531</v>
      </c>
      <c r="Y54" s="69">
        <v>96181.152986443834</v>
      </c>
      <c r="Z54" s="69">
        <v>5483.8779980910504</v>
      </c>
      <c r="AA54" s="69">
        <v>8929.6636265050092</v>
      </c>
      <c r="AB54" s="69">
        <v>137591.51263201269</v>
      </c>
      <c r="AD54" s="70">
        <v>49</v>
      </c>
      <c r="AE54" s="71">
        <v>1.3600311999999999E-3</v>
      </c>
      <c r="AF54" s="71">
        <v>1.6570000000000001E-3</v>
      </c>
      <c r="AG54" s="71">
        <v>0</v>
      </c>
      <c r="AH54" s="71">
        <v>1.3589044141508E-3</v>
      </c>
      <c r="AI54" s="72">
        <v>1.6558732141508002E-3</v>
      </c>
      <c r="AJ54" s="72">
        <v>0</v>
      </c>
      <c r="AK54" s="73">
        <v>96183.022240779595</v>
      </c>
      <c r="AL54" s="73">
        <v>5483.9845757562834</v>
      </c>
      <c r="AM54" s="73">
        <v>8929.8371720691084</v>
      </c>
      <c r="AN54" s="73">
        <v>137809.10182407941</v>
      </c>
      <c r="AO54" s="74"/>
      <c r="AP54" s="55">
        <v>0</v>
      </c>
      <c r="AQ54" s="56">
        <v>1.6570000000000001E-3</v>
      </c>
      <c r="AR54" s="56">
        <v>1.3600311999999999E-3</v>
      </c>
      <c r="AS54" s="56">
        <v>0.99863996880000006</v>
      </c>
      <c r="AT54" s="57">
        <v>98675.891444134788</v>
      </c>
      <c r="AU54" s="57">
        <v>5626.1183530288963</v>
      </c>
      <c r="AV54" s="57">
        <v>86735.987172987647</v>
      </c>
      <c r="AW54" s="58">
        <v>15.416665937411745</v>
      </c>
      <c r="AX54" s="58">
        <v>14.416665937411747</v>
      </c>
      <c r="AY54" s="58">
        <v>14.958332604078411</v>
      </c>
      <c r="AZ54" s="58">
        <v>14.87499927074508</v>
      </c>
      <c r="BB54" s="56">
        <v>1.6558732141508002E-3</v>
      </c>
      <c r="BC54" s="56">
        <v>1.1267858491998978E-6</v>
      </c>
      <c r="BD54" s="56">
        <v>0.99698409558584922</v>
      </c>
      <c r="BE54" s="56">
        <v>1.3589044141507829E-3</v>
      </c>
      <c r="BF54" s="75">
        <v>131.09036009106677</v>
      </c>
      <c r="BG54" s="75">
        <v>8577.2834752881026</v>
      </c>
      <c r="BH54" s="75">
        <v>97369.315522946694</v>
      </c>
      <c r="BI54" s="75">
        <v>5551.6224385533351</v>
      </c>
      <c r="BJ54" s="75">
        <v>80457.484640695649</v>
      </c>
      <c r="BK54" s="75">
        <v>14.492607437054311</v>
      </c>
    </row>
    <row r="55" spans="1:63" x14ac:dyDescent="0.25">
      <c r="A55" s="59">
        <v>50</v>
      </c>
      <c r="B55" s="60">
        <v>1.4890395999999999E-3</v>
      </c>
      <c r="C55" s="60">
        <v>1.4890395999999999E-3</v>
      </c>
      <c r="D55" s="60">
        <v>1.823E-3</v>
      </c>
      <c r="E55" s="60">
        <v>0</v>
      </c>
      <c r="G55" s="61">
        <v>50</v>
      </c>
      <c r="H55" s="62">
        <v>0.99851096039999998</v>
      </c>
      <c r="I55" s="63">
        <v>98541.68915308296</v>
      </c>
      <c r="J55" s="63">
        <v>5299.4403476078896</v>
      </c>
      <c r="K55" s="63">
        <v>81109.868819958763</v>
      </c>
      <c r="L55" s="64">
        <v>15.305365000772371</v>
      </c>
      <c r="M55" s="65">
        <v>14.305365000772369</v>
      </c>
      <c r="N55" s="65">
        <v>14.847031667439037</v>
      </c>
      <c r="O55" s="65">
        <v>14.763698334105703</v>
      </c>
      <c r="Q55" s="66">
        <v>50</v>
      </c>
      <c r="R55" s="66">
        <v>98541.68915308296</v>
      </c>
      <c r="S55" s="67">
        <v>1.823E-3</v>
      </c>
      <c r="T55" s="67">
        <v>1.4890395999999999E-3</v>
      </c>
      <c r="U55" s="68">
        <v>1.8216427404045999E-3</v>
      </c>
      <c r="V55" s="68">
        <v>0.99851096039999998</v>
      </c>
      <c r="W55" s="69">
        <v>98541.68915308296</v>
      </c>
      <c r="X55" s="69">
        <v>2650.609330489046</v>
      </c>
      <c r="Y55" s="69">
        <v>95891.079822593907</v>
      </c>
      <c r="Z55" s="69">
        <v>5156.8941201942489</v>
      </c>
      <c r="AA55" s="69">
        <v>8481.1921719510665</v>
      </c>
      <c r="AB55" s="69">
        <v>128661.84900550761</v>
      </c>
      <c r="AD55" s="70">
        <v>50</v>
      </c>
      <c r="AE55" s="71">
        <v>1.4890395999999999E-3</v>
      </c>
      <c r="AF55" s="71">
        <v>1.823E-3</v>
      </c>
      <c r="AG55" s="71">
        <v>0</v>
      </c>
      <c r="AH55" s="71">
        <v>1.4876823404045998E-3</v>
      </c>
      <c r="AI55" s="72">
        <v>1.8216427404045999E-3</v>
      </c>
      <c r="AJ55" s="72">
        <v>0</v>
      </c>
      <c r="AK55" s="73">
        <v>95893.268245585758</v>
      </c>
      <c r="AL55" s="73">
        <v>5157.0118106580549</v>
      </c>
      <c r="AM55" s="73">
        <v>8481.3857294329682</v>
      </c>
      <c r="AN55" s="73">
        <v>128879.26465201029</v>
      </c>
      <c r="AO55" s="74"/>
      <c r="AP55" s="55">
        <v>0</v>
      </c>
      <c r="AQ55" s="56">
        <v>1.823E-3</v>
      </c>
      <c r="AR55" s="56">
        <v>1.4890395999999999E-3</v>
      </c>
      <c r="AS55" s="56">
        <v>0.99851096039999998</v>
      </c>
      <c r="AT55" s="57">
        <v>98541.68915308296</v>
      </c>
      <c r="AU55" s="57">
        <v>5299.4403476078896</v>
      </c>
      <c r="AV55" s="57">
        <v>81109.868819958763</v>
      </c>
      <c r="AW55" s="58">
        <v>15.305365000772371</v>
      </c>
      <c r="AX55" s="58">
        <v>14.305365000772369</v>
      </c>
      <c r="AY55" s="58">
        <v>14.847031667439037</v>
      </c>
      <c r="AZ55" s="58">
        <v>14.763698334105703</v>
      </c>
      <c r="BB55" s="56">
        <v>1.8216427404045999E-3</v>
      </c>
      <c r="BC55" s="56">
        <v>1.3572595954000882E-6</v>
      </c>
      <c r="BD55" s="56">
        <v>0.99668931765959545</v>
      </c>
      <c r="BE55" s="56">
        <v>1.4876823404045472E-3</v>
      </c>
      <c r="BF55" s="75">
        <v>134.58526965421632</v>
      </c>
      <c r="BG55" s="75">
        <v>8446.1931151970348</v>
      </c>
      <c r="BH55" s="75">
        <v>97104.645011428234</v>
      </c>
      <c r="BI55" s="75">
        <v>5222.1580341928229</v>
      </c>
      <c r="BJ55" s="75">
        <v>74905.862202142322</v>
      </c>
      <c r="BK55" s="75">
        <v>14.343852045779835</v>
      </c>
    </row>
    <row r="56" spans="1:63" x14ac:dyDescent="0.25">
      <c r="A56" s="59">
        <v>51</v>
      </c>
      <c r="B56" s="60">
        <v>1.6303488000000001E-3</v>
      </c>
      <c r="C56" s="60">
        <v>1.6303488000000001E-3</v>
      </c>
      <c r="D56" s="60">
        <v>2.0140000000000002E-3</v>
      </c>
      <c r="E56" s="60">
        <v>0</v>
      </c>
      <c r="G56" s="61">
        <v>51</v>
      </c>
      <c r="H56" s="62">
        <v>0.99836965119999999</v>
      </c>
      <c r="I56" s="63">
        <v>98394.956675683134</v>
      </c>
      <c r="J56" s="63">
        <v>4991.0858998985696</v>
      </c>
      <c r="K56" s="63">
        <v>75810.428472350861</v>
      </c>
      <c r="L56" s="64">
        <v>15.189165242355678</v>
      </c>
      <c r="M56" s="65">
        <v>14.189165242355678</v>
      </c>
      <c r="N56" s="65">
        <v>14.730831909022344</v>
      </c>
      <c r="O56" s="65">
        <v>14.647498575689012</v>
      </c>
      <c r="Q56" s="66">
        <v>51</v>
      </c>
      <c r="R56" s="66">
        <v>98394.956675683134</v>
      </c>
      <c r="S56" s="67">
        <v>2.0140000000000002E-3</v>
      </c>
      <c r="T56" s="67">
        <v>1.6303488000000001E-3</v>
      </c>
      <c r="U56" s="68">
        <v>2.0123582387584003E-3</v>
      </c>
      <c r="V56" s="68">
        <v>0.99836965119999999</v>
      </c>
      <c r="W56" s="69">
        <v>98394.956675683134</v>
      </c>
      <c r="X56" s="69">
        <v>2821.3417576602046</v>
      </c>
      <c r="Y56" s="69">
        <v>95573.614918022926</v>
      </c>
      <c r="Z56" s="69">
        <v>4847.9732898502043</v>
      </c>
      <c r="AA56" s="69">
        <v>8052.8624553761811</v>
      </c>
      <c r="AB56" s="69">
        <v>120180.65683355655</v>
      </c>
      <c r="AD56" s="70">
        <v>51</v>
      </c>
      <c r="AE56" s="71">
        <v>1.6303488000000001E-3</v>
      </c>
      <c r="AF56" s="71">
        <v>2.0140000000000002E-3</v>
      </c>
      <c r="AG56" s="71">
        <v>0</v>
      </c>
      <c r="AH56" s="71">
        <v>1.6287070387584E-3</v>
      </c>
      <c r="AI56" s="72">
        <v>2.0123582387584003E-3</v>
      </c>
      <c r="AJ56" s="72">
        <v>0</v>
      </c>
      <c r="AK56" s="73">
        <v>95576.186121124672</v>
      </c>
      <c r="AL56" s="73">
        <v>4848.1037141725519</v>
      </c>
      <c r="AM56" s="73">
        <v>8053.0791003669665</v>
      </c>
      <c r="AN56" s="73">
        <v>120397.87892257731</v>
      </c>
      <c r="AO56" s="74"/>
      <c r="AP56" s="55">
        <v>0</v>
      </c>
      <c r="AQ56" s="56">
        <v>2.0140000000000002E-3</v>
      </c>
      <c r="AR56" s="56">
        <v>1.6303488000000001E-3</v>
      </c>
      <c r="AS56" s="56">
        <v>0.99836965119999999</v>
      </c>
      <c r="AT56" s="57">
        <v>98394.956675683134</v>
      </c>
      <c r="AU56" s="57">
        <v>4991.0858998985696</v>
      </c>
      <c r="AV56" s="57">
        <v>75810.428472350861</v>
      </c>
      <c r="AW56" s="58">
        <v>15.189165242355678</v>
      </c>
      <c r="AX56" s="58">
        <v>14.189165242355678</v>
      </c>
      <c r="AY56" s="58">
        <v>14.730831909022344</v>
      </c>
      <c r="AZ56" s="58">
        <v>14.647498575689012</v>
      </c>
      <c r="BB56" s="56">
        <v>2.0123582387584003E-3</v>
      </c>
      <c r="BC56" s="56">
        <v>1.6417612415998463E-6</v>
      </c>
      <c r="BD56" s="56">
        <v>0.99635729296124165</v>
      </c>
      <c r="BE56" s="56">
        <v>1.6287070387583525E-3</v>
      </c>
      <c r="BF56" s="75">
        <v>138.65354895314289</v>
      </c>
      <c r="BG56" s="75">
        <v>8311.6078455428196</v>
      </c>
      <c r="BH56" s="75">
        <v>96815.674992095548</v>
      </c>
      <c r="BI56" s="75">
        <v>4910.9768088513247</v>
      </c>
      <c r="BJ56" s="75">
        <v>69683.704167949516</v>
      </c>
      <c r="BK56" s="75">
        <v>14.189377567891325</v>
      </c>
    </row>
    <row r="57" spans="1:63" x14ac:dyDescent="0.25">
      <c r="A57" s="59">
        <v>52</v>
      </c>
      <c r="B57" s="60">
        <v>1.7851442999999999E-3</v>
      </c>
      <c r="C57" s="60">
        <v>1.7851442999999999E-3</v>
      </c>
      <c r="D57" s="60">
        <v>2.2309999999999999E-3</v>
      </c>
      <c r="E57" s="60">
        <v>0</v>
      </c>
      <c r="G57" s="61">
        <v>52</v>
      </c>
      <c r="H57" s="62">
        <v>0.99821485570000001</v>
      </c>
      <c r="I57" s="63">
        <v>98234.538576140883</v>
      </c>
      <c r="J57" s="63">
        <v>4700.0081956149534</v>
      </c>
      <c r="K57" s="63">
        <v>70819.342572452297</v>
      </c>
      <c r="L57" s="64">
        <v>15.067918953529873</v>
      </c>
      <c r="M57" s="65">
        <v>14.067918953529876</v>
      </c>
      <c r="N57" s="65">
        <v>14.609585620196539</v>
      </c>
      <c r="O57" s="65">
        <v>14.52625228686321</v>
      </c>
      <c r="Q57" s="66">
        <v>52</v>
      </c>
      <c r="R57" s="66">
        <v>98234.538576140883</v>
      </c>
      <c r="S57" s="67">
        <v>2.2309999999999999E-3</v>
      </c>
      <c r="T57" s="67">
        <v>1.7851442999999999E-3</v>
      </c>
      <c r="U57" s="68">
        <v>2.22900867153335E-3</v>
      </c>
      <c r="V57" s="68">
        <v>0.99821485570000001</v>
      </c>
      <c r="W57" s="69">
        <v>98234.538576140883</v>
      </c>
      <c r="X57" s="69">
        <v>3009.0703378994194</v>
      </c>
      <c r="Y57" s="69">
        <v>95225.468238241461</v>
      </c>
      <c r="Z57" s="69">
        <v>4556.0399390903167</v>
      </c>
      <c r="AA57" s="69">
        <v>7643.6177315545256</v>
      </c>
      <c r="AB57" s="69">
        <v>112127.79437818038</v>
      </c>
      <c r="AD57" s="70">
        <v>52</v>
      </c>
      <c r="AE57" s="71">
        <v>1.7851442999999999E-3</v>
      </c>
      <c r="AF57" s="71">
        <v>2.2309999999999999E-3</v>
      </c>
      <c r="AG57" s="71">
        <v>0</v>
      </c>
      <c r="AH57" s="71">
        <v>1.78315297153335E-3</v>
      </c>
      <c r="AI57" s="72">
        <v>2.22900867153335E-3</v>
      </c>
      <c r="AJ57" s="72">
        <v>0</v>
      </c>
      <c r="AK57" s="73">
        <v>95228.500243448449</v>
      </c>
      <c r="AL57" s="73">
        <v>4556.1850046602121</v>
      </c>
      <c r="AM57" s="73">
        <v>7643.8611064540246</v>
      </c>
      <c r="AN57" s="73">
        <v>112344.79982221035</v>
      </c>
      <c r="AO57" s="74"/>
      <c r="AP57" s="55">
        <v>0</v>
      </c>
      <c r="AQ57" s="56">
        <v>2.2309999999999999E-3</v>
      </c>
      <c r="AR57" s="56">
        <v>1.7851442999999999E-3</v>
      </c>
      <c r="AS57" s="56">
        <v>0.99821485570000001</v>
      </c>
      <c r="AT57" s="57">
        <v>98234.538576140883</v>
      </c>
      <c r="AU57" s="57">
        <v>4700.0081956149534</v>
      </c>
      <c r="AV57" s="57">
        <v>70819.342572452297</v>
      </c>
      <c r="AW57" s="58">
        <v>15.067918953529873</v>
      </c>
      <c r="AX57" s="58">
        <v>14.067918953529876</v>
      </c>
      <c r="AY57" s="58">
        <v>14.609585620196539</v>
      </c>
      <c r="AZ57" s="58">
        <v>14.52625228686321</v>
      </c>
      <c r="BB57" s="56">
        <v>2.22900867153335E-3</v>
      </c>
      <c r="BC57" s="56">
        <v>1.9913284666499449E-6</v>
      </c>
      <c r="BD57" s="56">
        <v>0.99598584702846671</v>
      </c>
      <c r="BE57" s="56">
        <v>1.7831529715332914E-3</v>
      </c>
      <c r="BF57" s="75">
        <v>143.12157582307341</v>
      </c>
      <c r="BG57" s="75">
        <v>8172.9542965896771</v>
      </c>
      <c r="BH57" s="75">
        <v>96500.245692673052</v>
      </c>
      <c r="BI57" s="75">
        <v>4617.0313640031509</v>
      </c>
      <c r="BJ57" s="75">
        <v>64772.727359098186</v>
      </c>
      <c r="BK57" s="75">
        <v>14.029085412782997</v>
      </c>
    </row>
    <row r="58" spans="1:63" x14ac:dyDescent="0.25">
      <c r="A58" s="59">
        <v>53</v>
      </c>
      <c r="B58" s="60">
        <v>1.9547281999999998E-3</v>
      </c>
      <c r="C58" s="60">
        <v>1.9547281999999998E-3</v>
      </c>
      <c r="D58" s="60">
        <v>2.4789999999999999E-3</v>
      </c>
      <c r="E58" s="60">
        <v>0</v>
      </c>
      <c r="G58" s="61">
        <v>53</v>
      </c>
      <c r="H58" s="62">
        <v>0.99804527180000002</v>
      </c>
      <c r="I58" s="63">
        <v>98059.175749538554</v>
      </c>
      <c r="J58" s="63">
        <v>4425.2197724717953</v>
      </c>
      <c r="K58" s="63">
        <v>66119.33437683736</v>
      </c>
      <c r="L58" s="64">
        <v>14.941480373053897</v>
      </c>
      <c r="M58" s="65">
        <v>13.941480373053901</v>
      </c>
      <c r="N58" s="65">
        <v>14.483147039720563</v>
      </c>
      <c r="O58" s="65">
        <v>14.399813706387235</v>
      </c>
      <c r="Q58" s="66">
        <v>53</v>
      </c>
      <c r="R58" s="66">
        <v>98059.175749538554</v>
      </c>
      <c r="S58" s="67">
        <v>2.4789999999999999E-3</v>
      </c>
      <c r="T58" s="67">
        <v>1.9547281999999998E-3</v>
      </c>
      <c r="U58" s="68">
        <v>2.4765771143961E-3</v>
      </c>
      <c r="V58" s="68">
        <v>0.99804527180000002</v>
      </c>
      <c r="W58" s="69">
        <v>98059.175749538554</v>
      </c>
      <c r="X58" s="69">
        <v>3215.9571075912831</v>
      </c>
      <c r="Y58" s="69">
        <v>94843.218641947271</v>
      </c>
      <c r="Z58" s="69">
        <v>4280.0898866538319</v>
      </c>
      <c r="AA58" s="69">
        <v>7252.4659795617636</v>
      </c>
      <c r="AB58" s="69">
        <v>104484.17664662586</v>
      </c>
      <c r="AD58" s="70">
        <v>53</v>
      </c>
      <c r="AE58" s="71">
        <v>1.9547281999999998E-3</v>
      </c>
      <c r="AF58" s="71">
        <v>2.4789999999999999E-3</v>
      </c>
      <c r="AG58" s="71">
        <v>0</v>
      </c>
      <c r="AH58" s="71">
        <v>1.9523053143960997E-3</v>
      </c>
      <c r="AI58" s="72">
        <v>2.4765771143961E-3</v>
      </c>
      <c r="AJ58" s="72">
        <v>0</v>
      </c>
      <c r="AK58" s="73">
        <v>94846.80660868292</v>
      </c>
      <c r="AL58" s="73">
        <v>4280.2518046102105</v>
      </c>
      <c r="AM58" s="73">
        <v>7252.7403440029821</v>
      </c>
      <c r="AN58" s="73">
        <v>104700.93871575633</v>
      </c>
      <c r="AO58" s="74"/>
      <c r="AP58" s="55">
        <v>0</v>
      </c>
      <c r="AQ58" s="56">
        <v>2.4789999999999999E-3</v>
      </c>
      <c r="AR58" s="56">
        <v>1.9547281999999998E-3</v>
      </c>
      <c r="AS58" s="56">
        <v>0.99804527180000002</v>
      </c>
      <c r="AT58" s="57">
        <v>98059.175749538554</v>
      </c>
      <c r="AU58" s="57">
        <v>4425.2197724717953</v>
      </c>
      <c r="AV58" s="57">
        <v>66119.33437683736</v>
      </c>
      <c r="AW58" s="58">
        <v>14.941480373053897</v>
      </c>
      <c r="AX58" s="58">
        <v>13.941480373053901</v>
      </c>
      <c r="AY58" s="58">
        <v>14.483147039720563</v>
      </c>
      <c r="AZ58" s="58">
        <v>14.399813706387235</v>
      </c>
      <c r="BB58" s="56">
        <v>2.4765771143961E-3</v>
      </c>
      <c r="BC58" s="56">
        <v>2.4228856038998638E-6</v>
      </c>
      <c r="BD58" s="56">
        <v>0.99556869468560394</v>
      </c>
      <c r="BE58" s="56">
        <v>1.9523053143960614E-3</v>
      </c>
      <c r="BF58" s="75">
        <v>148.06874495738637</v>
      </c>
      <c r="BG58" s="75">
        <v>8029.8327207666034</v>
      </c>
      <c r="BH58" s="75">
        <v>96156.019486788849</v>
      </c>
      <c r="BI58" s="75">
        <v>4339.3340339914457</v>
      </c>
      <c r="BJ58" s="75">
        <v>60155.695995095033</v>
      </c>
      <c r="BK58" s="75">
        <v>13.862886683503845</v>
      </c>
    </row>
    <row r="59" spans="1:63" x14ac:dyDescent="0.25">
      <c r="A59" s="59">
        <v>54</v>
      </c>
      <c r="B59" s="60">
        <v>2.1405316E-3</v>
      </c>
      <c r="C59" s="60">
        <v>2.1405316E-3</v>
      </c>
      <c r="D59" s="60">
        <v>2.7620000000000001E-3</v>
      </c>
      <c r="E59" s="60">
        <v>0</v>
      </c>
      <c r="G59" s="61">
        <v>54</v>
      </c>
      <c r="H59" s="62">
        <v>0.99785946839999995</v>
      </c>
      <c r="I59" s="63">
        <v>97867.496713432178</v>
      </c>
      <c r="J59" s="63">
        <v>4165.7891629799542</v>
      </c>
      <c r="K59" s="63">
        <v>61694.114604365583</v>
      </c>
      <c r="L59" s="64">
        <v>14.809706442328284</v>
      </c>
      <c r="M59" s="65">
        <v>13.809706442328284</v>
      </c>
      <c r="N59" s="65">
        <v>14.351373108994951</v>
      </c>
      <c r="O59" s="65">
        <v>14.268039775661618</v>
      </c>
      <c r="Q59" s="66">
        <v>54</v>
      </c>
      <c r="R59" s="66">
        <v>97867.496713432178</v>
      </c>
      <c r="S59" s="67">
        <v>2.7620000000000001E-3</v>
      </c>
      <c r="T59" s="67">
        <v>2.1405316E-3</v>
      </c>
      <c r="U59" s="68">
        <v>2.7590439258604002E-3</v>
      </c>
      <c r="V59" s="68">
        <v>0.99785946839999995</v>
      </c>
      <c r="W59" s="69">
        <v>97867.496713432178</v>
      </c>
      <c r="X59" s="69">
        <v>3444.5573302873963</v>
      </c>
      <c r="Y59" s="69">
        <v>94422.939383144781</v>
      </c>
      <c r="Z59" s="69">
        <v>4019.1694978240048</v>
      </c>
      <c r="AA59" s="69">
        <v>6878.4487543947325</v>
      </c>
      <c r="AB59" s="69">
        <v>97231.710667064079</v>
      </c>
      <c r="AD59" s="70">
        <v>54</v>
      </c>
      <c r="AE59" s="71">
        <v>2.1405316E-3</v>
      </c>
      <c r="AF59" s="71">
        <v>2.7620000000000001E-3</v>
      </c>
      <c r="AG59" s="71">
        <v>0</v>
      </c>
      <c r="AH59" s="71">
        <v>2.1375755258604E-3</v>
      </c>
      <c r="AI59" s="72">
        <v>2.7590439258604002E-3</v>
      </c>
      <c r="AJ59" s="72">
        <v>0</v>
      </c>
      <c r="AK59" s="73">
        <v>94427.199841064197</v>
      </c>
      <c r="AL59" s="73">
        <v>4019.350846790986</v>
      </c>
      <c r="AM59" s="73">
        <v>6878.7591169153275</v>
      </c>
      <c r="AN59" s="73">
        <v>97448.198371753359</v>
      </c>
      <c r="AO59" s="74"/>
      <c r="AP59" s="55">
        <v>0</v>
      </c>
      <c r="AQ59" s="56">
        <v>2.7620000000000001E-3</v>
      </c>
      <c r="AR59" s="56">
        <v>2.1405316E-3</v>
      </c>
      <c r="AS59" s="56">
        <v>0.99785946839999995</v>
      </c>
      <c r="AT59" s="57">
        <v>97867.496713432178</v>
      </c>
      <c r="AU59" s="57">
        <v>4165.7891629799542</v>
      </c>
      <c r="AV59" s="57">
        <v>61694.114604365583</v>
      </c>
      <c r="AW59" s="58">
        <v>14.809706442328284</v>
      </c>
      <c r="AX59" s="58">
        <v>13.809706442328284</v>
      </c>
      <c r="AY59" s="58">
        <v>14.351373108994951</v>
      </c>
      <c r="AZ59" s="58">
        <v>14.268039775661618</v>
      </c>
      <c r="BB59" s="56">
        <v>2.7590439258604002E-3</v>
      </c>
      <c r="BC59" s="56">
        <v>2.9560741395999804E-6</v>
      </c>
      <c r="BD59" s="56">
        <v>0.9951004244741396</v>
      </c>
      <c r="BE59" s="56">
        <v>2.1375755258604E-3</v>
      </c>
      <c r="BF59" s="75">
        <v>153.46523217235841</v>
      </c>
      <c r="BG59" s="75">
        <v>7881.7639758092182</v>
      </c>
      <c r="BH59" s="75">
        <v>95780.469129536534</v>
      </c>
      <c r="BI59" s="75">
        <v>4076.9535721679181</v>
      </c>
      <c r="BJ59" s="75">
        <v>55816.36196110359</v>
      </c>
      <c r="BK59" s="75">
        <v>13.690703358052534</v>
      </c>
    </row>
    <row r="60" spans="1:63" x14ac:dyDescent="0.25">
      <c r="A60" s="59">
        <v>55</v>
      </c>
      <c r="B60" s="60">
        <v>2.3441276999999999E-3</v>
      </c>
      <c r="C60" s="60">
        <v>2.3441276999999999E-3</v>
      </c>
      <c r="D60" s="60">
        <v>3.0890000000000002E-3</v>
      </c>
      <c r="E60" s="60">
        <v>0</v>
      </c>
      <c r="G60" s="61">
        <v>55</v>
      </c>
      <c r="H60" s="62">
        <v>0.99765587229999997</v>
      </c>
      <c r="I60" s="63">
        <v>97658.008244104174</v>
      </c>
      <c r="J60" s="63">
        <v>3920.8377283886607</v>
      </c>
      <c r="K60" s="63">
        <v>57528.325441385627</v>
      </c>
      <c r="L60" s="64">
        <v>14.672457629361757</v>
      </c>
      <c r="M60" s="65">
        <v>13.672457629361755</v>
      </c>
      <c r="N60" s="65">
        <v>14.214124296028423</v>
      </c>
      <c r="O60" s="65">
        <v>14.130790962695089</v>
      </c>
      <c r="Q60" s="66">
        <v>55</v>
      </c>
      <c r="R60" s="66">
        <v>97658.008244104174</v>
      </c>
      <c r="S60" s="67">
        <v>3.0890000000000002E-3</v>
      </c>
      <c r="T60" s="67">
        <v>2.3441276999999999E-3</v>
      </c>
      <c r="U60" s="68">
        <v>3.08537949476735E-3</v>
      </c>
      <c r="V60" s="68">
        <v>0.99765587229999997</v>
      </c>
      <c r="W60" s="69">
        <v>97658.008244104174</v>
      </c>
      <c r="X60" s="69">
        <v>3697.7011838408548</v>
      </c>
      <c r="Y60" s="69">
        <v>93960.307060263323</v>
      </c>
      <c r="Z60" s="69">
        <v>3772.3799974704602</v>
      </c>
      <c r="AA60" s="69">
        <v>6520.6515261026534</v>
      </c>
      <c r="AB60" s="69">
        <v>90353.261912669346</v>
      </c>
      <c r="AD60" s="70">
        <v>55</v>
      </c>
      <c r="AE60" s="71">
        <v>2.3441276999999999E-3</v>
      </c>
      <c r="AF60" s="71">
        <v>3.0890000000000002E-3</v>
      </c>
      <c r="AG60" s="71">
        <v>0</v>
      </c>
      <c r="AH60" s="71">
        <v>2.3405071947673497E-3</v>
      </c>
      <c r="AI60" s="72">
        <v>3.08537949476735E-3</v>
      </c>
      <c r="AJ60" s="72">
        <v>0</v>
      </c>
      <c r="AK60" s="73">
        <v>93965.382677520814</v>
      </c>
      <c r="AL60" s="73">
        <v>3772.5837766791069</v>
      </c>
      <c r="AM60" s="73">
        <v>6521.0037634723622</v>
      </c>
      <c r="AN60" s="73">
        <v>90569.439254838013</v>
      </c>
      <c r="AO60" s="74"/>
      <c r="AP60" s="55">
        <v>0</v>
      </c>
      <c r="AQ60" s="56">
        <v>3.0890000000000002E-3</v>
      </c>
      <c r="AR60" s="56">
        <v>2.3441276999999999E-3</v>
      </c>
      <c r="AS60" s="56">
        <v>0.99765587229999997</v>
      </c>
      <c r="AT60" s="57">
        <v>97658.008244104174</v>
      </c>
      <c r="AU60" s="57">
        <v>3920.8377283886607</v>
      </c>
      <c r="AV60" s="57">
        <v>57528.325441385627</v>
      </c>
      <c r="AW60" s="58">
        <v>14.672457629361757</v>
      </c>
      <c r="AX60" s="58">
        <v>13.672457629361755</v>
      </c>
      <c r="AY60" s="58">
        <v>14.214124296028423</v>
      </c>
      <c r="AZ60" s="58">
        <v>14.130790962695089</v>
      </c>
      <c r="BB60" s="56">
        <v>3.08537949476735E-3</v>
      </c>
      <c r="BC60" s="56">
        <v>3.620505232650173E-6</v>
      </c>
      <c r="BD60" s="56">
        <v>0.99457049280523258</v>
      </c>
      <c r="BE60" s="56">
        <v>2.3405071947674243E-3</v>
      </c>
      <c r="BF60" s="75">
        <v>159.51070895509241</v>
      </c>
      <c r="BG60" s="75">
        <v>7728.2987436368594</v>
      </c>
      <c r="BH60" s="75">
        <v>95370.865742055146</v>
      </c>
      <c r="BI60" s="75">
        <v>3829.0120320277433</v>
      </c>
      <c r="BJ60" s="75">
        <v>51739.40838893567</v>
      </c>
      <c r="BK60" s="75">
        <v>13.512469523773174</v>
      </c>
    </row>
    <row r="61" spans="1:63" x14ac:dyDescent="0.25">
      <c r="A61" s="59">
        <v>56</v>
      </c>
      <c r="B61" s="60">
        <v>2.5672464000000002E-3</v>
      </c>
      <c r="C61" s="60">
        <v>2.5672464000000002E-3</v>
      </c>
      <c r="D61" s="60">
        <v>3.4520000000000002E-3</v>
      </c>
      <c r="E61" s="60">
        <v>0</v>
      </c>
      <c r="G61" s="61">
        <v>56</v>
      </c>
      <c r="H61" s="62">
        <v>0.99743275360000005</v>
      </c>
      <c r="I61" s="63">
        <v>97429.085401852339</v>
      </c>
      <c r="J61" s="63">
        <v>3689.5366761576488</v>
      </c>
      <c r="K61" s="63">
        <v>53607.487712996961</v>
      </c>
      <c r="L61" s="64">
        <v>14.529598813698414</v>
      </c>
      <c r="M61" s="65">
        <v>13.52959881369841</v>
      </c>
      <c r="N61" s="65">
        <v>14.07126548036508</v>
      </c>
      <c r="O61" s="65">
        <v>13.987932147031744</v>
      </c>
      <c r="Q61" s="66">
        <v>56</v>
      </c>
      <c r="R61" s="66">
        <v>97429.085401852339</v>
      </c>
      <c r="S61" s="67">
        <v>3.4520000000000002E-3</v>
      </c>
      <c r="T61" s="67">
        <v>2.5672464000000002E-3</v>
      </c>
      <c r="U61" s="68">
        <v>3.4475689327136002E-3</v>
      </c>
      <c r="V61" s="68">
        <v>0.99743275360000005</v>
      </c>
      <c r="W61" s="69">
        <v>97429.085401852339</v>
      </c>
      <c r="X61" s="69">
        <v>3978.936504795271</v>
      </c>
      <c r="Y61" s="69">
        <v>93450.148897057064</v>
      </c>
      <c r="Z61" s="69">
        <v>3538.8585485123535</v>
      </c>
      <c r="AA61" s="69">
        <v>6178.1740027771912</v>
      </c>
      <c r="AB61" s="69">
        <v>83832.610386566696</v>
      </c>
      <c r="AD61" s="70">
        <v>56</v>
      </c>
      <c r="AE61" s="71">
        <v>2.5672464000000002E-3</v>
      </c>
      <c r="AF61" s="71">
        <v>3.4520000000000002E-3</v>
      </c>
      <c r="AG61" s="71">
        <v>0</v>
      </c>
      <c r="AH61" s="71">
        <v>2.5628153327136001E-3</v>
      </c>
      <c r="AI61" s="72">
        <v>3.4475689327136002E-3</v>
      </c>
      <c r="AJ61" s="72">
        <v>0</v>
      </c>
      <c r="AK61" s="73">
        <v>93456.215715563085</v>
      </c>
      <c r="AL61" s="73">
        <v>3539.0882925286628</v>
      </c>
      <c r="AM61" s="73">
        <v>6178.575092136768</v>
      </c>
      <c r="AN61" s="73">
        <v>84048.435491365657</v>
      </c>
      <c r="AO61" s="74"/>
      <c r="AP61" s="55">
        <v>0</v>
      </c>
      <c r="AQ61" s="56">
        <v>3.4520000000000002E-3</v>
      </c>
      <c r="AR61" s="56">
        <v>2.5672464000000002E-3</v>
      </c>
      <c r="AS61" s="56">
        <v>0.99743275360000005</v>
      </c>
      <c r="AT61" s="57">
        <v>97429.085401852339</v>
      </c>
      <c r="AU61" s="57">
        <v>3689.5366761576488</v>
      </c>
      <c r="AV61" s="57">
        <v>53607.487712996961</v>
      </c>
      <c r="AW61" s="58">
        <v>14.529598813698414</v>
      </c>
      <c r="AX61" s="58">
        <v>13.52959881369841</v>
      </c>
      <c r="AY61" s="58">
        <v>14.07126548036508</v>
      </c>
      <c r="AZ61" s="58">
        <v>13.987932147031744</v>
      </c>
      <c r="BB61" s="56">
        <v>3.4475689327136002E-3</v>
      </c>
      <c r="BC61" s="56">
        <v>4.431067286400029E-6</v>
      </c>
      <c r="BD61" s="56">
        <v>0.99398518466728647</v>
      </c>
      <c r="BE61" s="56">
        <v>2.5628153327135299E-3</v>
      </c>
      <c r="BF61" s="75">
        <v>165.49217194249013</v>
      </c>
      <c r="BG61" s="75">
        <v>7568.7880346817665</v>
      </c>
      <c r="BH61" s="75">
        <v>94924.266822414327</v>
      </c>
      <c r="BI61" s="75">
        <v>3594.6818391462984</v>
      </c>
      <c r="BJ61" s="75">
        <v>47910.396356907928</v>
      </c>
      <c r="BK61" s="75">
        <v>13.328132641715568</v>
      </c>
    </row>
    <row r="62" spans="1:63" x14ac:dyDescent="0.25">
      <c r="A62" s="59">
        <v>57</v>
      </c>
      <c r="B62" s="60">
        <v>2.8117912000000002E-3</v>
      </c>
      <c r="C62" s="60">
        <v>2.8117912000000002E-3</v>
      </c>
      <c r="D62" s="60">
        <v>3.872E-3</v>
      </c>
      <c r="E62" s="60">
        <v>0</v>
      </c>
      <c r="G62" s="61">
        <v>57</v>
      </c>
      <c r="H62" s="62">
        <v>0.99718820880000003</v>
      </c>
      <c r="I62" s="63">
        <v>97178.960933099152</v>
      </c>
      <c r="J62" s="63">
        <v>3471.1042505264245</v>
      </c>
      <c r="K62" s="63">
        <v>49917.951036839302</v>
      </c>
      <c r="L62" s="64">
        <v>14.381000233360549</v>
      </c>
      <c r="M62" s="65">
        <v>13.381000233360551</v>
      </c>
      <c r="N62" s="65">
        <v>13.922666900027215</v>
      </c>
      <c r="O62" s="65">
        <v>13.839333566693885</v>
      </c>
      <c r="Q62" s="66">
        <v>57</v>
      </c>
      <c r="R62" s="66">
        <v>97178.960933099152</v>
      </c>
      <c r="S62" s="67">
        <v>3.872E-3</v>
      </c>
      <c r="T62" s="67">
        <v>2.8117912000000002E-3</v>
      </c>
      <c r="U62" s="68">
        <v>3.8665563722368001E-3</v>
      </c>
      <c r="V62" s="68">
        <v>0.99718820880000003</v>
      </c>
      <c r="W62" s="69">
        <v>97178.960933099152</v>
      </c>
      <c r="X62" s="69">
        <v>4290.8974244724614</v>
      </c>
      <c r="Y62" s="69">
        <v>92888.063508626685</v>
      </c>
      <c r="Z62" s="69">
        <v>3317.8390566444605</v>
      </c>
      <c r="AA62" s="69">
        <v>5850.2391636744815</v>
      </c>
      <c r="AB62" s="69">
        <v>77654.436383789493</v>
      </c>
      <c r="AD62" s="70">
        <v>57</v>
      </c>
      <c r="AE62" s="71">
        <v>2.8117912000000002E-3</v>
      </c>
      <c r="AF62" s="71">
        <v>3.872E-3</v>
      </c>
      <c r="AG62" s="71">
        <v>0</v>
      </c>
      <c r="AH62" s="71">
        <v>2.8063475722368003E-3</v>
      </c>
      <c r="AI62" s="72">
        <v>3.8665563722368001E-3</v>
      </c>
      <c r="AJ62" s="72">
        <v>0</v>
      </c>
      <c r="AK62" s="73">
        <v>92895.333677880364</v>
      </c>
      <c r="AL62" s="73">
        <v>3318.0987374967372</v>
      </c>
      <c r="AM62" s="73">
        <v>5850.6970505900636</v>
      </c>
      <c r="AN62" s="73">
        <v>77869.860399228914</v>
      </c>
      <c r="AO62" s="74"/>
      <c r="AP62" s="55">
        <v>0</v>
      </c>
      <c r="AQ62" s="56">
        <v>3.872E-3</v>
      </c>
      <c r="AR62" s="56">
        <v>2.8117912000000002E-3</v>
      </c>
      <c r="AS62" s="56">
        <v>0.99718820880000003</v>
      </c>
      <c r="AT62" s="57">
        <v>97178.960933099152</v>
      </c>
      <c r="AU62" s="57">
        <v>3471.1042505264245</v>
      </c>
      <c r="AV62" s="57">
        <v>49917.951036839302</v>
      </c>
      <c r="AW62" s="58">
        <v>14.381000233360549</v>
      </c>
      <c r="AX62" s="58">
        <v>13.381000233360551</v>
      </c>
      <c r="AY62" s="58">
        <v>13.922666900027215</v>
      </c>
      <c r="AZ62" s="58">
        <v>13.839333566693885</v>
      </c>
      <c r="BB62" s="56">
        <v>3.8665563722368001E-3</v>
      </c>
      <c r="BC62" s="56">
        <v>5.4436277631998709E-6</v>
      </c>
      <c r="BD62" s="56">
        <v>0.99332165242776338</v>
      </c>
      <c r="BE62" s="56">
        <v>2.8063475722366203E-3</v>
      </c>
      <c r="BF62" s="75">
        <v>172.14368888347795</v>
      </c>
      <c r="BG62" s="75">
        <v>7403.2958627392773</v>
      </c>
      <c r="BH62" s="75">
        <v>94437.504480368065</v>
      </c>
      <c r="BI62" s="75">
        <v>3373.1830435662168</v>
      </c>
      <c r="BJ62" s="75">
        <v>44315.714517761626</v>
      </c>
      <c r="BK62" s="75">
        <v>13.137654833847943</v>
      </c>
    </row>
    <row r="63" spans="1:63" x14ac:dyDescent="0.25">
      <c r="A63" s="59">
        <v>58</v>
      </c>
      <c r="B63" s="60">
        <v>3.0798574999999998E-3</v>
      </c>
      <c r="C63" s="60">
        <v>3.0798574999999998E-3</v>
      </c>
      <c r="D63" s="60">
        <v>4.3499999999999997E-3</v>
      </c>
      <c r="E63" s="60">
        <v>0</v>
      </c>
      <c r="G63" s="61">
        <v>58</v>
      </c>
      <c r="H63" s="62">
        <v>0.99692014250000005</v>
      </c>
      <c r="I63" s="63">
        <v>96905.713985922324</v>
      </c>
      <c r="J63" s="63">
        <v>3264.8030844562454</v>
      </c>
      <c r="K63" s="63">
        <v>46446.846786312883</v>
      </c>
      <c r="L63" s="64">
        <v>14.226538503178555</v>
      </c>
      <c r="M63" s="65">
        <v>13.22653850317856</v>
      </c>
      <c r="N63" s="65">
        <v>13.768205169845221</v>
      </c>
      <c r="O63" s="65">
        <v>13.684871836511894</v>
      </c>
      <c r="Q63" s="66">
        <v>58</v>
      </c>
      <c r="R63" s="66">
        <v>96905.713985922324</v>
      </c>
      <c r="S63" s="67">
        <v>4.3499999999999997E-3</v>
      </c>
      <c r="T63" s="67">
        <v>3.0798574999999998E-3</v>
      </c>
      <c r="U63" s="68">
        <v>4.3433013099375001E-3</v>
      </c>
      <c r="V63" s="68">
        <v>0.99692014250000005</v>
      </c>
      <c r="W63" s="69">
        <v>96905.713985922324</v>
      </c>
      <c r="X63" s="69">
        <v>4637.989250718244</v>
      </c>
      <c r="Y63" s="69">
        <v>92267.724735204087</v>
      </c>
      <c r="Z63" s="69">
        <v>3108.5468536459598</v>
      </c>
      <c r="AA63" s="69">
        <v>5536.0129461331253</v>
      </c>
      <c r="AB63" s="69">
        <v>71804.197220115006</v>
      </c>
      <c r="AD63" s="70">
        <v>58</v>
      </c>
      <c r="AE63" s="71">
        <v>3.0798574999999998E-3</v>
      </c>
      <c r="AF63" s="71">
        <v>4.3499999999999997E-3</v>
      </c>
      <c r="AG63" s="71">
        <v>0</v>
      </c>
      <c r="AH63" s="71">
        <v>3.0731588099374998E-3</v>
      </c>
      <c r="AI63" s="72">
        <v>4.3433013099375001E-3</v>
      </c>
      <c r="AJ63" s="72">
        <v>0</v>
      </c>
      <c r="AK63" s="73">
        <v>92276.460037435332</v>
      </c>
      <c r="AL63" s="73">
        <v>3108.8411504474093</v>
      </c>
      <c r="AM63" s="73">
        <v>5536.5370594823962</v>
      </c>
      <c r="AN63" s="73">
        <v>72019.16334863886</v>
      </c>
      <c r="AO63" s="74"/>
      <c r="AP63" s="55">
        <v>0</v>
      </c>
      <c r="AQ63" s="56">
        <v>4.3499999999999997E-3</v>
      </c>
      <c r="AR63" s="56">
        <v>3.0798574999999998E-3</v>
      </c>
      <c r="AS63" s="56">
        <v>0.99692014250000005</v>
      </c>
      <c r="AT63" s="57">
        <v>96905.713985922324</v>
      </c>
      <c r="AU63" s="57">
        <v>3264.8030844562454</v>
      </c>
      <c r="AV63" s="57">
        <v>46446.846786312883</v>
      </c>
      <c r="AW63" s="58">
        <v>14.226538503178555</v>
      </c>
      <c r="AX63" s="58">
        <v>13.22653850317856</v>
      </c>
      <c r="AY63" s="58">
        <v>13.768205169845221</v>
      </c>
      <c r="AZ63" s="58">
        <v>13.684871836511894</v>
      </c>
      <c r="BB63" s="56">
        <v>4.3433013099375001E-3</v>
      </c>
      <c r="BC63" s="56">
        <v>6.6986900624996237E-6</v>
      </c>
      <c r="BD63" s="56">
        <v>0.99257684119006251</v>
      </c>
      <c r="BE63" s="56">
        <v>3.0731588099374915E-3</v>
      </c>
      <c r="BF63" s="75">
        <v>179.12788834248747</v>
      </c>
      <c r="BG63" s="75">
        <v>7231.1521738557976</v>
      </c>
      <c r="BH63" s="75">
        <v>93907.17403121377</v>
      </c>
      <c r="BI63" s="75">
        <v>3163.7807392267378</v>
      </c>
      <c r="BJ63" s="75">
        <v>40942.531474195406</v>
      </c>
      <c r="BK63" s="75">
        <v>12.941014200687688</v>
      </c>
    </row>
    <row r="64" spans="1:63" x14ac:dyDescent="0.25">
      <c r="A64" s="59">
        <v>59</v>
      </c>
      <c r="B64" s="60">
        <v>3.3737531000000002E-3</v>
      </c>
      <c r="C64" s="60">
        <v>3.3737531000000002E-3</v>
      </c>
      <c r="D64" s="60">
        <v>4.895E-3</v>
      </c>
      <c r="E64" s="60">
        <v>0</v>
      </c>
      <c r="G64" s="61">
        <v>59</v>
      </c>
      <c r="H64" s="62">
        <v>0.99662624690000001</v>
      </c>
      <c r="I64" s="63">
        <v>96607.258195909933</v>
      </c>
      <c r="J64" s="63">
        <v>3069.93770627293</v>
      </c>
      <c r="K64" s="63">
        <v>43182.043701856652</v>
      </c>
      <c r="L64" s="64">
        <v>14.066097697559467</v>
      </c>
      <c r="M64" s="65">
        <v>13.066097697559465</v>
      </c>
      <c r="N64" s="65">
        <v>13.607764364226133</v>
      </c>
      <c r="O64" s="65">
        <v>13.524431030892799</v>
      </c>
      <c r="Q64" s="66">
        <v>59</v>
      </c>
      <c r="R64" s="66">
        <v>96607.258195909933</v>
      </c>
      <c r="S64" s="67">
        <v>4.895E-3</v>
      </c>
      <c r="T64" s="67">
        <v>3.3737531000000002E-3</v>
      </c>
      <c r="U64" s="68">
        <v>4.8867427392877503E-3</v>
      </c>
      <c r="V64" s="68">
        <v>0.99662624690000001</v>
      </c>
      <c r="W64" s="69">
        <v>96607.258195909933</v>
      </c>
      <c r="X64" s="69">
        <v>5024.4514344468653</v>
      </c>
      <c r="Y64" s="69">
        <v>91582.806761463071</v>
      </c>
      <c r="Z64" s="69">
        <v>2910.273171744213</v>
      </c>
      <c r="AA64" s="69">
        <v>5234.7363000270807</v>
      </c>
      <c r="AB64" s="69">
        <v>66268.184273981897</v>
      </c>
      <c r="AD64" s="70">
        <v>59</v>
      </c>
      <c r="AE64" s="71">
        <v>3.3737531000000002E-3</v>
      </c>
      <c r="AF64" s="71">
        <v>4.895E-3</v>
      </c>
      <c r="AG64" s="71">
        <v>0</v>
      </c>
      <c r="AH64" s="71">
        <v>3.36549583928775E-3</v>
      </c>
      <c r="AI64" s="72">
        <v>4.8867427392877503E-3</v>
      </c>
      <c r="AJ64" s="72">
        <v>0</v>
      </c>
      <c r="AK64" s="73">
        <v>91593.327025888575</v>
      </c>
      <c r="AL64" s="73">
        <v>2910.607479507863</v>
      </c>
      <c r="AM64" s="73">
        <v>5235.3376226117607</v>
      </c>
      <c r="AN64" s="73">
        <v>66482.626289156455</v>
      </c>
      <c r="AO64" s="74"/>
      <c r="AP64" s="55">
        <v>0</v>
      </c>
      <c r="AQ64" s="56">
        <v>4.895E-3</v>
      </c>
      <c r="AR64" s="56">
        <v>3.3737531000000002E-3</v>
      </c>
      <c r="AS64" s="56">
        <v>0.99662624690000001</v>
      </c>
      <c r="AT64" s="57">
        <v>96607.258195909933</v>
      </c>
      <c r="AU64" s="57">
        <v>3069.93770627293</v>
      </c>
      <c r="AV64" s="57">
        <v>43182.043701856652</v>
      </c>
      <c r="AW64" s="58">
        <v>14.066097697559467</v>
      </c>
      <c r="AX64" s="58">
        <v>13.066097697559465</v>
      </c>
      <c r="AY64" s="58">
        <v>13.607764364226133</v>
      </c>
      <c r="AZ64" s="58">
        <v>13.524431030892799</v>
      </c>
      <c r="BB64" s="56">
        <v>4.8867427392877503E-3</v>
      </c>
      <c r="BC64" s="56">
        <v>8.2572607122497615E-6</v>
      </c>
      <c r="BD64" s="56">
        <v>0.99173950416071222</v>
      </c>
      <c r="BE64" s="56">
        <v>3.3654958392877847E-3</v>
      </c>
      <c r="BF64" s="75">
        <v>186.45189980883657</v>
      </c>
      <c r="BG64" s="75">
        <v>7052.0242855133101</v>
      </c>
      <c r="BH64" s="75">
        <v>93329.623361312013</v>
      </c>
      <c r="BI64" s="75">
        <v>2965.7826463526826</v>
      </c>
      <c r="BJ64" s="75">
        <v>37778.750734968671</v>
      </c>
      <c r="BK64" s="75">
        <v>12.738206146505359</v>
      </c>
    </row>
    <row r="65" spans="1:63" x14ac:dyDescent="0.25">
      <c r="A65" s="59">
        <v>60</v>
      </c>
      <c r="B65" s="60">
        <v>3.6960216000000001E-3</v>
      </c>
      <c r="C65" s="60">
        <v>3.6960216000000001E-3</v>
      </c>
      <c r="D65" s="60">
        <v>5.5160000000000001E-3</v>
      </c>
      <c r="E65" s="60">
        <v>0</v>
      </c>
      <c r="G65" s="61">
        <v>60</v>
      </c>
      <c r="H65" s="62">
        <v>0.99630397839999996</v>
      </c>
      <c r="I65" s="63">
        <v>96281.329159088986</v>
      </c>
      <c r="J65" s="63">
        <v>2885.852192434998</v>
      </c>
      <c r="K65" s="63">
        <v>40112.105995583719</v>
      </c>
      <c r="L65" s="64">
        <v>13.899570498008872</v>
      </c>
      <c r="M65" s="65">
        <v>12.899570498008869</v>
      </c>
      <c r="N65" s="65">
        <v>13.441237164675538</v>
      </c>
      <c r="O65" s="65">
        <v>13.357903831342202</v>
      </c>
      <c r="Q65" s="66">
        <v>60</v>
      </c>
      <c r="R65" s="66">
        <v>96281.329159088986</v>
      </c>
      <c r="S65" s="67">
        <v>5.5160000000000001E-3</v>
      </c>
      <c r="T65" s="67">
        <v>3.6960216000000001E-3</v>
      </c>
      <c r="U65" s="68">
        <v>5.5058063724272004E-3</v>
      </c>
      <c r="V65" s="68">
        <v>0.99630397839999996</v>
      </c>
      <c r="W65" s="69">
        <v>96281.329159088986</v>
      </c>
      <c r="X65" s="69">
        <v>5455.0417918292733</v>
      </c>
      <c r="Y65" s="69">
        <v>90826.287367259705</v>
      </c>
      <c r="Z65" s="69">
        <v>2722.3475498187408</v>
      </c>
      <c r="AA65" s="69">
        <v>4945.6798060997426</v>
      </c>
      <c r="AB65" s="69">
        <v>61033.447973954811</v>
      </c>
      <c r="AD65" s="70">
        <v>60</v>
      </c>
      <c r="AE65" s="71">
        <v>3.6960216000000001E-3</v>
      </c>
      <c r="AF65" s="71">
        <v>5.5160000000000001E-3</v>
      </c>
      <c r="AG65" s="71">
        <v>0</v>
      </c>
      <c r="AH65" s="71">
        <v>3.6858279724272E-3</v>
      </c>
      <c r="AI65" s="72">
        <v>5.5058063724272004E-3</v>
      </c>
      <c r="AJ65" s="72">
        <v>0</v>
      </c>
      <c r="AK65" s="73">
        <v>90838.983411531517</v>
      </c>
      <c r="AL65" s="73">
        <v>2722.7280899246684</v>
      </c>
      <c r="AM65" s="73">
        <v>4946.3711320538523</v>
      </c>
      <c r="AN65" s="73">
        <v>61247.2886665447</v>
      </c>
      <c r="AO65" s="74"/>
      <c r="AP65" s="55">
        <v>0</v>
      </c>
      <c r="AQ65" s="56">
        <v>5.5160000000000001E-3</v>
      </c>
      <c r="AR65" s="56">
        <v>3.6960216000000001E-3</v>
      </c>
      <c r="AS65" s="56">
        <v>0.99630397839999996</v>
      </c>
      <c r="AT65" s="57">
        <v>96281.329159088986</v>
      </c>
      <c r="AU65" s="57">
        <v>2885.852192434998</v>
      </c>
      <c r="AV65" s="57">
        <v>40112.105995583719</v>
      </c>
      <c r="AW65" s="58">
        <v>13.899570498008872</v>
      </c>
      <c r="AX65" s="58">
        <v>12.899570498008869</v>
      </c>
      <c r="AY65" s="58">
        <v>13.441237164675538</v>
      </c>
      <c r="AZ65" s="58">
        <v>13.357903831342202</v>
      </c>
      <c r="BB65" s="56">
        <v>5.5058063724272004E-3</v>
      </c>
      <c r="BC65" s="56">
        <v>1.0193627572799638E-5</v>
      </c>
      <c r="BD65" s="56">
        <v>0.99079817202757303</v>
      </c>
      <c r="BE65" s="56">
        <v>3.685827972426968E-3</v>
      </c>
      <c r="BF65" s="75">
        <v>194.06530034948864</v>
      </c>
      <c r="BG65" s="75">
        <v>6865.572385704475</v>
      </c>
      <c r="BH65" s="75">
        <v>92700.943446408332</v>
      </c>
      <c r="BI65" s="75">
        <v>2778.5368484431247</v>
      </c>
      <c r="BJ65" s="75">
        <v>34812.968088615991</v>
      </c>
      <c r="BK65" s="75">
        <v>12.529244702341257</v>
      </c>
    </row>
    <row r="66" spans="1:63" x14ac:dyDescent="0.25">
      <c r="A66" s="59">
        <v>61</v>
      </c>
      <c r="B66" s="60">
        <v>4.0494676000000004E-3</v>
      </c>
      <c r="C66" s="60">
        <v>4.0494676000000004E-3</v>
      </c>
      <c r="D66" s="60">
        <v>6.2230000000000002E-3</v>
      </c>
      <c r="E66" s="60">
        <v>0</v>
      </c>
      <c r="G66" s="61">
        <v>61</v>
      </c>
      <c r="H66" s="62">
        <v>0.99595053239999998</v>
      </c>
      <c r="I66" s="63">
        <v>95925.471286840286</v>
      </c>
      <c r="J66" s="63">
        <v>2711.9279573640356</v>
      </c>
      <c r="K66" s="63">
        <v>37226.253803148713</v>
      </c>
      <c r="L66" s="64">
        <v>13.72685941087175</v>
      </c>
      <c r="M66" s="65">
        <v>12.726859410871748</v>
      </c>
      <c r="N66" s="65">
        <v>13.268526077538416</v>
      </c>
      <c r="O66" s="65">
        <v>13.185192744205082</v>
      </c>
      <c r="Q66" s="66">
        <v>61</v>
      </c>
      <c r="R66" s="66">
        <v>95925.471286840286</v>
      </c>
      <c r="S66" s="67">
        <v>6.2230000000000002E-3</v>
      </c>
      <c r="T66" s="67">
        <v>4.0494676000000004E-3</v>
      </c>
      <c r="U66" s="68">
        <v>6.2104000815626E-3</v>
      </c>
      <c r="V66" s="68">
        <v>0.99595053239999998</v>
      </c>
      <c r="W66" s="69">
        <v>95925.471286840286</v>
      </c>
      <c r="X66" s="69">
        <v>5934.9517913083318</v>
      </c>
      <c r="Y66" s="69">
        <v>89990.51949553196</v>
      </c>
      <c r="Z66" s="69">
        <v>2544.1397622940485</v>
      </c>
      <c r="AA66" s="69">
        <v>4668.1496099136757</v>
      </c>
      <c r="AB66" s="69">
        <v>56087.768167855065</v>
      </c>
      <c r="AD66" s="70">
        <v>61</v>
      </c>
      <c r="AE66" s="71">
        <v>4.0494676000000004E-3</v>
      </c>
      <c r="AF66" s="71">
        <v>6.2230000000000002E-3</v>
      </c>
      <c r="AG66" s="71">
        <v>0</v>
      </c>
      <c r="AH66" s="71">
        <v>4.0368676815626002E-3</v>
      </c>
      <c r="AI66" s="72">
        <v>6.2104000815626E-3</v>
      </c>
      <c r="AJ66" s="72">
        <v>0</v>
      </c>
      <c r="AK66" s="73">
        <v>90005.868128589093</v>
      </c>
      <c r="AL66" s="73">
        <v>2544.5736865326953</v>
      </c>
      <c r="AM66" s="73">
        <v>4668.9458017327697</v>
      </c>
      <c r="AN66" s="73">
        <v>56300.917534490851</v>
      </c>
      <c r="AO66" s="74"/>
      <c r="AP66" s="55">
        <v>0</v>
      </c>
      <c r="AQ66" s="56">
        <v>6.2230000000000002E-3</v>
      </c>
      <c r="AR66" s="56">
        <v>4.0494676000000004E-3</v>
      </c>
      <c r="AS66" s="56">
        <v>0.99595053239999998</v>
      </c>
      <c r="AT66" s="57">
        <v>95925.471286840286</v>
      </c>
      <c r="AU66" s="57">
        <v>2711.9279573640356</v>
      </c>
      <c r="AV66" s="57">
        <v>37226.253803148713</v>
      </c>
      <c r="AW66" s="58">
        <v>13.72685941087175</v>
      </c>
      <c r="AX66" s="58">
        <v>12.726859410871748</v>
      </c>
      <c r="AY66" s="58">
        <v>13.268526077538416</v>
      </c>
      <c r="AZ66" s="58">
        <v>13.185192744205082</v>
      </c>
      <c r="BB66" s="56">
        <v>6.2104000815626E-3</v>
      </c>
      <c r="BC66" s="56">
        <v>1.2599918437400208E-5</v>
      </c>
      <c r="BD66" s="56">
        <v>0.98974013231843738</v>
      </c>
      <c r="BE66" s="56">
        <v>4.0368676815626175E-3</v>
      </c>
      <c r="BF66" s="75">
        <v>201.90358158045092</v>
      </c>
      <c r="BG66" s="75">
        <v>6671.5070853549851</v>
      </c>
      <c r="BH66" s="75">
        <v>92016.960416024129</v>
      </c>
      <c r="BI66" s="75">
        <v>2601.4296740610303</v>
      </c>
      <c r="BJ66" s="75">
        <v>32034.431240172849</v>
      </c>
      <c r="BK66" s="75">
        <v>12.31416384597653</v>
      </c>
    </row>
    <row r="67" spans="1:63" x14ac:dyDescent="0.25">
      <c r="A67" s="59">
        <v>62</v>
      </c>
      <c r="B67" s="60">
        <v>4.4371864999999998E-3</v>
      </c>
      <c r="C67" s="60">
        <v>4.4371864999999998E-3</v>
      </c>
      <c r="D67" s="60">
        <v>7.0289999999999997E-3</v>
      </c>
      <c r="E67" s="60">
        <v>0</v>
      </c>
      <c r="G67" s="61">
        <v>62</v>
      </c>
      <c r="H67" s="62">
        <v>0.99556281349999998</v>
      </c>
      <c r="I67" s="63">
        <v>95537.024198849496</v>
      </c>
      <c r="J67" s="63">
        <v>2547.5816760678699</v>
      </c>
      <c r="K67" s="63">
        <v>34514.325845784675</v>
      </c>
      <c r="L67" s="64">
        <v>13.54787804058031</v>
      </c>
      <c r="M67" s="65">
        <v>12.547878040580317</v>
      </c>
      <c r="N67" s="65">
        <v>13.089544707246976</v>
      </c>
      <c r="O67" s="65">
        <v>13.006211373913651</v>
      </c>
      <c r="Q67" s="66">
        <v>62</v>
      </c>
      <c r="R67" s="66">
        <v>95537.024198849496</v>
      </c>
      <c r="S67" s="67">
        <v>7.0289999999999997E-3</v>
      </c>
      <c r="T67" s="67">
        <v>4.4371864999999998E-3</v>
      </c>
      <c r="U67" s="68">
        <v>7.0134055080457499E-3</v>
      </c>
      <c r="V67" s="68">
        <v>0.99556281349999998</v>
      </c>
      <c r="W67" s="69">
        <v>95537.024198849496</v>
      </c>
      <c r="X67" s="69">
        <v>6469.7955259367791</v>
      </c>
      <c r="Y67" s="69">
        <v>89067.228672912723</v>
      </c>
      <c r="Z67" s="69">
        <v>2375.0586917275132</v>
      </c>
      <c r="AA67" s="69">
        <v>4401.487985968879</v>
      </c>
      <c r="AB67" s="69">
        <v>51419.618557941394</v>
      </c>
      <c r="AD67" s="70">
        <v>62</v>
      </c>
      <c r="AE67" s="71">
        <v>4.4371864999999998E-3</v>
      </c>
      <c r="AF67" s="71">
        <v>7.0289999999999997E-3</v>
      </c>
      <c r="AG67" s="71">
        <v>0</v>
      </c>
      <c r="AH67" s="71">
        <v>4.4215920080457501E-3</v>
      </c>
      <c r="AI67" s="72">
        <v>7.0134055080457499E-3</v>
      </c>
      <c r="AJ67" s="72">
        <v>0</v>
      </c>
      <c r="AK67" s="73">
        <v>89085.810395444292</v>
      </c>
      <c r="AL67" s="73">
        <v>2375.5541902656782</v>
      </c>
      <c r="AM67" s="73">
        <v>4402.4062499555321</v>
      </c>
      <c r="AN67" s="73">
        <v>51631.97173275808</v>
      </c>
      <c r="AO67" s="74"/>
      <c r="AP67" s="55">
        <v>0</v>
      </c>
      <c r="AQ67" s="56">
        <v>7.0289999999999997E-3</v>
      </c>
      <c r="AR67" s="56">
        <v>4.4371864999999998E-3</v>
      </c>
      <c r="AS67" s="56">
        <v>0.99556281349999998</v>
      </c>
      <c r="AT67" s="57">
        <v>95537.024198849496</v>
      </c>
      <c r="AU67" s="57">
        <v>2547.5816760678699</v>
      </c>
      <c r="AV67" s="57">
        <v>34514.325845784675</v>
      </c>
      <c r="AW67" s="58">
        <v>13.54787804058031</v>
      </c>
      <c r="AX67" s="58">
        <v>12.547878040580317</v>
      </c>
      <c r="AY67" s="58">
        <v>13.089544707246976</v>
      </c>
      <c r="AZ67" s="58">
        <v>13.006211373913651</v>
      </c>
      <c r="BB67" s="56">
        <v>7.0134055080457499E-3</v>
      </c>
      <c r="BC67" s="56">
        <v>1.5594491954249758E-5</v>
      </c>
      <c r="BD67" s="56">
        <v>0.98854940799195423</v>
      </c>
      <c r="BE67" s="56">
        <v>4.4215920080457683E-3</v>
      </c>
      <c r="BF67" s="75">
        <v>209.94470165469511</v>
      </c>
      <c r="BG67" s="75">
        <v>6469.6035037745341</v>
      </c>
      <c r="BH67" s="75">
        <v>91273.229927715467</v>
      </c>
      <c r="BI67" s="75">
        <v>2433.8837223504142</v>
      </c>
      <c r="BJ67" s="75">
        <v>29433.001566111823</v>
      </c>
      <c r="BK67" s="75">
        <v>12.09301878139364</v>
      </c>
    </row>
    <row r="68" spans="1:63" x14ac:dyDescent="0.25">
      <c r="A68" s="59">
        <v>63</v>
      </c>
      <c r="B68" s="60">
        <v>4.8625969000000002E-3</v>
      </c>
      <c r="C68" s="60">
        <v>4.8625969000000002E-3</v>
      </c>
      <c r="D68" s="60">
        <v>7.9469999999999992E-3</v>
      </c>
      <c r="E68" s="60">
        <v>0</v>
      </c>
      <c r="G68" s="61">
        <v>63</v>
      </c>
      <c r="H68" s="62">
        <v>0.99513740309999998</v>
      </c>
      <c r="I68" s="63">
        <v>95113.108604824185</v>
      </c>
      <c r="J68" s="63">
        <v>2392.2633286617379</v>
      </c>
      <c r="K68" s="63">
        <v>31966.744169716821</v>
      </c>
      <c r="L68" s="64">
        <v>13.362552435897355</v>
      </c>
      <c r="M68" s="65">
        <v>12.362552435897355</v>
      </c>
      <c r="N68" s="65">
        <v>12.904219102564021</v>
      </c>
      <c r="O68" s="65">
        <v>12.820885769230689</v>
      </c>
      <c r="Q68" s="66">
        <v>63</v>
      </c>
      <c r="R68" s="66">
        <v>95113.108604824185</v>
      </c>
      <c r="S68" s="67">
        <v>7.9469999999999992E-3</v>
      </c>
      <c r="T68" s="67">
        <v>4.8625969000000002E-3</v>
      </c>
      <c r="U68" s="68">
        <v>7.92767847121785E-3</v>
      </c>
      <c r="V68" s="68">
        <v>0.99513740309999998</v>
      </c>
      <c r="W68" s="69">
        <v>95113.108604824185</v>
      </c>
      <c r="X68" s="69">
        <v>7065.7524287323085</v>
      </c>
      <c r="Y68" s="69">
        <v>88047.356176091882</v>
      </c>
      <c r="Z68" s="69">
        <v>2214.5471266302379</v>
      </c>
      <c r="AA68" s="69">
        <v>4145.0662386732374</v>
      </c>
      <c r="AB68" s="69">
        <v>47018.130571972521</v>
      </c>
      <c r="AD68" s="70">
        <v>63</v>
      </c>
      <c r="AE68" s="71">
        <v>4.8625969000000002E-3</v>
      </c>
      <c r="AF68" s="71">
        <v>7.9469999999999992E-3</v>
      </c>
      <c r="AG68" s="71">
        <v>0</v>
      </c>
      <c r="AH68" s="71">
        <v>4.84327537121785E-3</v>
      </c>
      <c r="AI68" s="72">
        <v>7.92767847121785E-3</v>
      </c>
      <c r="AJ68" s="72">
        <v>0</v>
      </c>
      <c r="AK68" s="73">
        <v>88069.87696304878</v>
      </c>
      <c r="AL68" s="73">
        <v>2215.1135643543316</v>
      </c>
      <c r="AM68" s="73">
        <v>4146.1264653255485</v>
      </c>
      <c r="AN68" s="73">
        <v>47229.565482802551</v>
      </c>
      <c r="AO68" s="74"/>
      <c r="AP68" s="55">
        <v>0</v>
      </c>
      <c r="AQ68" s="56">
        <v>7.9469999999999992E-3</v>
      </c>
      <c r="AR68" s="56">
        <v>4.8625969000000002E-3</v>
      </c>
      <c r="AS68" s="56">
        <v>0.99513740309999998</v>
      </c>
      <c r="AT68" s="57">
        <v>95113.108604824185</v>
      </c>
      <c r="AU68" s="57">
        <v>2392.2633286617379</v>
      </c>
      <c r="AV68" s="57">
        <v>31966.744169716821</v>
      </c>
      <c r="AW68" s="58">
        <v>13.362552435897355</v>
      </c>
      <c r="AX68" s="58">
        <v>12.362552435897355</v>
      </c>
      <c r="AY68" s="58">
        <v>12.904219102564021</v>
      </c>
      <c r="AZ68" s="58">
        <v>12.820885769230689</v>
      </c>
      <c r="BB68" s="56">
        <v>7.92767847121785E-3</v>
      </c>
      <c r="BC68" s="56">
        <v>1.9321528782149239E-5</v>
      </c>
      <c r="BD68" s="56">
        <v>0.98720972462878209</v>
      </c>
      <c r="BE68" s="56">
        <v>4.8432753712179082E-3</v>
      </c>
      <c r="BF68" s="75">
        <v>218.10019372582056</v>
      </c>
      <c r="BG68" s="75">
        <v>6259.6588021198395</v>
      </c>
      <c r="BH68" s="75">
        <v>90465.034284730733</v>
      </c>
      <c r="BI68" s="75">
        <v>2275.3560179034189</v>
      </c>
      <c r="BJ68" s="75">
        <v>26999.117843761411</v>
      </c>
      <c r="BK68" s="75">
        <v>11.865887198012734</v>
      </c>
    </row>
    <row r="69" spans="1:63" x14ac:dyDescent="0.25">
      <c r="A69" s="59">
        <v>64</v>
      </c>
      <c r="B69" s="60">
        <v>5.3294772999999997E-3</v>
      </c>
      <c r="C69" s="60">
        <v>5.3294772999999997E-3</v>
      </c>
      <c r="D69" s="60">
        <v>8.9929999999999993E-3</v>
      </c>
      <c r="E69" s="60">
        <v>0</v>
      </c>
      <c r="G69" s="61">
        <v>64</v>
      </c>
      <c r="H69" s="62">
        <v>0.9946705227</v>
      </c>
      <c r="I69" s="63">
        <v>94650.611897773008</v>
      </c>
      <c r="J69" s="63">
        <v>2245.4543637198672</v>
      </c>
      <c r="K69" s="63">
        <v>29574.48084105508</v>
      </c>
      <c r="L69" s="64">
        <v>13.170822493164087</v>
      </c>
      <c r="M69" s="65">
        <v>12.170822493164088</v>
      </c>
      <c r="N69" s="65">
        <v>12.712489159830753</v>
      </c>
      <c r="O69" s="65">
        <v>12.629155826497422</v>
      </c>
      <c r="Q69" s="66">
        <v>64</v>
      </c>
      <c r="R69" s="66">
        <v>94650.611897773008</v>
      </c>
      <c r="S69" s="67">
        <v>8.9929999999999993E-3</v>
      </c>
      <c r="T69" s="67">
        <v>5.3294772999999997E-3</v>
      </c>
      <c r="U69" s="68">
        <v>8.9690360053205492E-3</v>
      </c>
      <c r="V69" s="68">
        <v>0.9946705227</v>
      </c>
      <c r="W69" s="69">
        <v>94650.611897773008</v>
      </c>
      <c r="X69" s="69">
        <v>7729.4056528810406</v>
      </c>
      <c r="Y69" s="69">
        <v>86921.206244891961</v>
      </c>
      <c r="Z69" s="69">
        <v>2062.0849453481396</v>
      </c>
      <c r="AA69" s="69">
        <v>3898.2929608084842</v>
      </c>
      <c r="AB69" s="69">
        <v>42873.064333299284</v>
      </c>
      <c r="AD69" s="70">
        <v>64</v>
      </c>
      <c r="AE69" s="71">
        <v>5.3294772999999997E-3</v>
      </c>
      <c r="AF69" s="71">
        <v>8.9929999999999993E-3</v>
      </c>
      <c r="AG69" s="71">
        <v>0</v>
      </c>
      <c r="AH69" s="71">
        <v>5.3055133053205496E-3</v>
      </c>
      <c r="AI69" s="72">
        <v>8.9690360053205492E-3</v>
      </c>
      <c r="AJ69" s="72">
        <v>0</v>
      </c>
      <c r="AK69" s="73">
        <v>86948.522154266044</v>
      </c>
      <c r="AL69" s="73">
        <v>2062.7329773753308</v>
      </c>
      <c r="AM69" s="73">
        <v>3899.5180406460909</v>
      </c>
      <c r="AN69" s="73">
        <v>43083.439017477001</v>
      </c>
      <c r="AO69" s="74"/>
      <c r="AP69" s="55">
        <v>0</v>
      </c>
      <c r="AQ69" s="56">
        <v>8.9929999999999993E-3</v>
      </c>
      <c r="AR69" s="56">
        <v>5.3294772999999997E-3</v>
      </c>
      <c r="AS69" s="56">
        <v>0.9946705227</v>
      </c>
      <c r="AT69" s="57">
        <v>94650.611897773008</v>
      </c>
      <c r="AU69" s="57">
        <v>2245.4543637198672</v>
      </c>
      <c r="AV69" s="57">
        <v>29574.48084105508</v>
      </c>
      <c r="AW69" s="58">
        <v>13.170822493164087</v>
      </c>
      <c r="AX69" s="58">
        <v>12.170822493164088</v>
      </c>
      <c r="AY69" s="58">
        <v>12.712489159830753</v>
      </c>
      <c r="AZ69" s="58">
        <v>12.629155826497422</v>
      </c>
      <c r="BB69" s="56">
        <v>8.9690360053205492E-3</v>
      </c>
      <c r="BC69" s="56">
        <v>2.3963994679450026E-5</v>
      </c>
      <c r="BD69" s="56">
        <v>0.9857014866946795</v>
      </c>
      <c r="BE69" s="56">
        <v>5.3055133053205045E-3</v>
      </c>
      <c r="BF69" s="75">
        <v>226.30440095906494</v>
      </c>
      <c r="BG69" s="75">
        <v>6041.5586083940188</v>
      </c>
      <c r="BH69" s="75">
        <v>89587.383326228417</v>
      </c>
      <c r="BI69" s="75">
        <v>2125.3362951460981</v>
      </c>
      <c r="BJ69" s="75">
        <v>24723.76182585799</v>
      </c>
      <c r="BK69" s="75">
        <v>11.632870469639464</v>
      </c>
    </row>
    <row r="70" spans="1:63" x14ac:dyDescent="0.25">
      <c r="A70" s="59">
        <v>65</v>
      </c>
      <c r="B70" s="60">
        <v>5.8420084999999998E-3</v>
      </c>
      <c r="C70" s="60">
        <v>5.8420084999999998E-3</v>
      </c>
      <c r="D70" s="60">
        <v>1.0182999999999999E-2</v>
      </c>
      <c r="E70" s="60">
        <v>0</v>
      </c>
      <c r="G70" s="61">
        <v>65</v>
      </c>
      <c r="H70" s="62">
        <v>0.99415799149999995</v>
      </c>
      <c r="I70" s="63">
        <v>94146.173610232712</v>
      </c>
      <c r="J70" s="63">
        <v>2106.665974023992</v>
      </c>
      <c r="K70" s="63">
        <v>27329.026477335214</v>
      </c>
      <c r="L70" s="64">
        <v>12.972643415858377</v>
      </c>
      <c r="M70" s="65">
        <v>11.97264341585838</v>
      </c>
      <c r="N70" s="65">
        <v>12.514310082525043</v>
      </c>
      <c r="O70" s="65">
        <v>12.430976749191714</v>
      </c>
      <c r="Q70" s="66">
        <v>65</v>
      </c>
      <c r="R70" s="66">
        <v>94146.173610232712</v>
      </c>
      <c r="S70" s="67">
        <v>1.0182999999999999E-2</v>
      </c>
      <c r="T70" s="67">
        <v>5.8420084999999998E-3</v>
      </c>
      <c r="U70" s="68">
        <v>1.0153255413722249E-2</v>
      </c>
      <c r="V70" s="68">
        <v>0.99415799149999995</v>
      </c>
      <c r="W70" s="69">
        <v>94146.173610232712</v>
      </c>
      <c r="X70" s="69">
        <v>8467.8113893478494</v>
      </c>
      <c r="Y70" s="69">
        <v>85678.362220884868</v>
      </c>
      <c r="Z70" s="69">
        <v>1917.1856218830203</v>
      </c>
      <c r="AA70" s="69">
        <v>3660.6099780331356</v>
      </c>
      <c r="AB70" s="69">
        <v>38974.77137249081</v>
      </c>
      <c r="AD70" s="70">
        <v>65</v>
      </c>
      <c r="AE70" s="71">
        <v>5.8420084999999998E-3</v>
      </c>
      <c r="AF70" s="71">
        <v>1.0182999999999999E-2</v>
      </c>
      <c r="AG70" s="71">
        <v>0</v>
      </c>
      <c r="AH70" s="71">
        <v>5.8122639137222496E-3</v>
      </c>
      <c r="AI70" s="72">
        <v>1.0153255413722249E-2</v>
      </c>
      <c r="AJ70" s="72">
        <v>0</v>
      </c>
      <c r="AK70" s="73">
        <v>85711.508662264823</v>
      </c>
      <c r="AL70" s="73">
        <v>1917.9273246791874</v>
      </c>
      <c r="AM70" s="73">
        <v>3662.0261604963221</v>
      </c>
      <c r="AN70" s="73">
        <v>39183.920976830908</v>
      </c>
      <c r="AO70" s="74"/>
      <c r="AP70" s="55">
        <v>0</v>
      </c>
      <c r="AQ70" s="56">
        <v>1.0182999999999999E-2</v>
      </c>
      <c r="AR70" s="56">
        <v>5.8420084999999998E-3</v>
      </c>
      <c r="AS70" s="56">
        <v>0.99415799149999995</v>
      </c>
      <c r="AT70" s="57">
        <v>94146.173610232712</v>
      </c>
      <c r="AU70" s="57">
        <v>2106.665974023992</v>
      </c>
      <c r="AV70" s="57">
        <v>27329.026477335214</v>
      </c>
      <c r="AW70" s="58">
        <v>12.972643415858377</v>
      </c>
      <c r="AX70" s="58">
        <v>11.97264341585838</v>
      </c>
      <c r="AY70" s="58">
        <v>12.514310082525043</v>
      </c>
      <c r="AZ70" s="58">
        <v>12.430976749191714</v>
      </c>
      <c r="BB70" s="56">
        <v>1.0153255413722249E-2</v>
      </c>
      <c r="BC70" s="56">
        <v>2.9744586277750257E-5</v>
      </c>
      <c r="BD70" s="56">
        <v>0.98400473608627759</v>
      </c>
      <c r="BE70" s="56">
        <v>5.8122639137224135E-3</v>
      </c>
      <c r="BF70" s="75">
        <v>234.42510259181833</v>
      </c>
      <c r="BG70" s="75">
        <v>5815.254207434954</v>
      </c>
      <c r="BH70" s="75">
        <v>88635.020054480716</v>
      </c>
      <c r="BI70" s="75">
        <v>1983.3454052923257</v>
      </c>
      <c r="BJ70" s="75">
        <v>22598.425530711887</v>
      </c>
      <c r="BK70" s="75">
        <v>11.394094780672406</v>
      </c>
    </row>
    <row r="71" spans="1:63" x14ac:dyDescent="0.25">
      <c r="A71" s="59">
        <v>66</v>
      </c>
      <c r="B71" s="60">
        <v>6.4048205E-3</v>
      </c>
      <c r="C71" s="60">
        <v>6.4048205E-3</v>
      </c>
      <c r="D71" s="60">
        <v>1.1542E-2</v>
      </c>
      <c r="E71" s="60">
        <v>0</v>
      </c>
      <c r="G71" s="61">
        <v>66</v>
      </c>
      <c r="H71" s="62">
        <v>0.99359517949999998</v>
      </c>
      <c r="I71" s="63">
        <v>93596.170863759253</v>
      </c>
      <c r="J71" s="63">
        <v>1975.4374773600102</v>
      </c>
      <c r="K71" s="63">
        <v>25222.360503311229</v>
      </c>
      <c r="L71" s="64">
        <v>12.767987239473955</v>
      </c>
      <c r="M71" s="65">
        <v>11.767987239473955</v>
      </c>
      <c r="N71" s="65">
        <v>12.309653906140621</v>
      </c>
      <c r="O71" s="65">
        <v>12.226320572807289</v>
      </c>
      <c r="Q71" s="66">
        <v>66</v>
      </c>
      <c r="R71" s="66">
        <v>93596.170863759253</v>
      </c>
      <c r="S71" s="67">
        <v>1.1542E-2</v>
      </c>
      <c r="T71" s="67">
        <v>6.4048205E-3</v>
      </c>
      <c r="U71" s="68">
        <v>1.1505037780894499E-2</v>
      </c>
      <c r="V71" s="68">
        <v>0.99359517949999998</v>
      </c>
      <c r="W71" s="69">
        <v>93596.170863759253</v>
      </c>
      <c r="X71" s="69">
        <v>9288.2566582929376</v>
      </c>
      <c r="Y71" s="69">
        <v>84307.91420546631</v>
      </c>
      <c r="Z71" s="69">
        <v>1779.3998602993845</v>
      </c>
      <c r="AA71" s="69">
        <v>3431.5017269409377</v>
      </c>
      <c r="AB71" s="69">
        <v>35314.161394457682</v>
      </c>
      <c r="AD71" s="70">
        <v>66</v>
      </c>
      <c r="AE71" s="71">
        <v>6.4048205E-3</v>
      </c>
      <c r="AF71" s="71">
        <v>1.1542E-2</v>
      </c>
      <c r="AG71" s="71">
        <v>0</v>
      </c>
      <c r="AH71" s="71">
        <v>6.3678582808945E-3</v>
      </c>
      <c r="AI71" s="72">
        <v>1.1505037780894499E-2</v>
      </c>
      <c r="AJ71" s="72">
        <v>0</v>
      </c>
      <c r="AK71" s="73">
        <v>84348.13804168241</v>
      </c>
      <c r="AL71" s="73">
        <v>1780.2488231662537</v>
      </c>
      <c r="AM71" s="73">
        <v>3433.1389180011192</v>
      </c>
      <c r="AN71" s="73">
        <v>35521.894816334592</v>
      </c>
      <c r="AO71" s="74"/>
      <c r="AP71" s="55">
        <v>0</v>
      </c>
      <c r="AQ71" s="56">
        <v>1.1542E-2</v>
      </c>
      <c r="AR71" s="56">
        <v>6.4048205E-3</v>
      </c>
      <c r="AS71" s="56">
        <v>0.99359517949999998</v>
      </c>
      <c r="AT71" s="57">
        <v>93596.170863759253</v>
      </c>
      <c r="AU71" s="57">
        <v>1975.4374773600102</v>
      </c>
      <c r="AV71" s="57">
        <v>25222.360503311229</v>
      </c>
      <c r="AW71" s="58">
        <v>12.767987239473955</v>
      </c>
      <c r="AX71" s="58">
        <v>11.767987239473955</v>
      </c>
      <c r="AY71" s="58">
        <v>12.309653906140621</v>
      </c>
      <c r="AZ71" s="58">
        <v>12.226320572807289</v>
      </c>
      <c r="BB71" s="56">
        <v>1.1505037780894499E-2</v>
      </c>
      <c r="BC71" s="56">
        <v>3.6962219105500863E-5</v>
      </c>
      <c r="BD71" s="56">
        <v>0.98209014171910547</v>
      </c>
      <c r="BE71" s="56">
        <v>6.3678582808945304E-3</v>
      </c>
      <c r="BF71" s="75">
        <v>242.46793528109191</v>
      </c>
      <c r="BG71" s="75">
        <v>5580.8291048431356</v>
      </c>
      <c r="BH71" s="75">
        <v>87602.432003580107</v>
      </c>
      <c r="BI71" s="75">
        <v>1848.9338366166096</v>
      </c>
      <c r="BJ71" s="75">
        <v>20615.080125419561</v>
      </c>
      <c r="BK71" s="75">
        <v>11.149712183938064</v>
      </c>
    </row>
    <row r="72" spans="1:63" x14ac:dyDescent="0.25">
      <c r="A72" s="59">
        <v>67</v>
      </c>
      <c r="B72" s="60">
        <v>7.0230468000000001E-3</v>
      </c>
      <c r="C72" s="60">
        <v>7.0230468000000001E-3</v>
      </c>
      <c r="D72" s="60">
        <v>1.3087E-2</v>
      </c>
      <c r="E72" s="60">
        <v>0</v>
      </c>
      <c r="G72" s="61">
        <v>67</v>
      </c>
      <c r="H72" s="62">
        <v>0.99297695320000001</v>
      </c>
      <c r="I72" s="63">
        <v>92996.70418988954</v>
      </c>
      <c r="J72" s="63">
        <v>1851.3347999514681</v>
      </c>
      <c r="K72" s="63">
        <v>23246.923025951219</v>
      </c>
      <c r="L72" s="64">
        <v>12.55684440575558</v>
      </c>
      <c r="M72" s="65">
        <v>11.55684440575558</v>
      </c>
      <c r="N72" s="65">
        <v>12.098511072422246</v>
      </c>
      <c r="O72" s="65">
        <v>12.015177739088914</v>
      </c>
      <c r="Q72" s="66">
        <v>67</v>
      </c>
      <c r="R72" s="66">
        <v>92996.70418988954</v>
      </c>
      <c r="S72" s="67">
        <v>1.3087E-2</v>
      </c>
      <c r="T72" s="67">
        <v>7.0230468000000001E-3</v>
      </c>
      <c r="U72" s="68">
        <v>1.3041044693264199E-2</v>
      </c>
      <c r="V72" s="68">
        <v>0.99297695320000001</v>
      </c>
      <c r="W72" s="69">
        <v>92996.70418988954</v>
      </c>
      <c r="X72" s="69">
        <v>10198.732779800943</v>
      </c>
      <c r="Y72" s="69">
        <v>82797.97141008859</v>
      </c>
      <c r="Z72" s="69">
        <v>1648.3032078630249</v>
      </c>
      <c r="AA72" s="69">
        <v>3210.473927083558</v>
      </c>
      <c r="AB72" s="69">
        <v>31882.659667516742</v>
      </c>
      <c r="AD72" s="70">
        <v>67</v>
      </c>
      <c r="AE72" s="71">
        <v>7.0230468000000001E-3</v>
      </c>
      <c r="AF72" s="71">
        <v>1.3087E-2</v>
      </c>
      <c r="AG72" s="71">
        <v>0</v>
      </c>
      <c r="AH72" s="71">
        <v>6.9770914932641998E-3</v>
      </c>
      <c r="AI72" s="72">
        <v>1.3041044693264199E-2</v>
      </c>
      <c r="AJ72" s="72">
        <v>0</v>
      </c>
      <c r="AK72" s="73">
        <v>82846.772088712722</v>
      </c>
      <c r="AL72" s="73">
        <v>1649.2747089004554</v>
      </c>
      <c r="AM72" s="73">
        <v>3212.3661631332889</v>
      </c>
      <c r="AN72" s="73">
        <v>32088.75589833346</v>
      </c>
      <c r="AO72" s="74"/>
      <c r="AP72" s="55">
        <v>0</v>
      </c>
      <c r="AQ72" s="56">
        <v>1.3087E-2</v>
      </c>
      <c r="AR72" s="56">
        <v>7.0230468000000001E-3</v>
      </c>
      <c r="AS72" s="56">
        <v>0.99297695320000001</v>
      </c>
      <c r="AT72" s="57">
        <v>92996.70418988954</v>
      </c>
      <c r="AU72" s="57">
        <v>1851.3347999514681</v>
      </c>
      <c r="AV72" s="57">
        <v>23246.923025951219</v>
      </c>
      <c r="AW72" s="58">
        <v>12.55684440575558</v>
      </c>
      <c r="AX72" s="58">
        <v>11.55684440575558</v>
      </c>
      <c r="AY72" s="58">
        <v>12.098511072422246</v>
      </c>
      <c r="AZ72" s="58">
        <v>12.015177739088914</v>
      </c>
      <c r="BB72" s="56">
        <v>1.3041044693264199E-2</v>
      </c>
      <c r="BC72" s="56">
        <v>4.5955306735800255E-5</v>
      </c>
      <c r="BD72" s="56">
        <v>0.97993590850673595</v>
      </c>
      <c r="BE72" s="56">
        <v>6.9770914932640472E-3</v>
      </c>
      <c r="BF72" s="75">
        <v>250.17826978738816</v>
      </c>
      <c r="BG72" s="75">
        <v>5338.361169562043</v>
      </c>
      <c r="BH72" s="75">
        <v>86483.869901818136</v>
      </c>
      <c r="BI72" s="75">
        <v>1721.680347475349</v>
      </c>
      <c r="BJ72" s="75">
        <v>18766.146288802953</v>
      </c>
      <c r="BK72" s="75">
        <v>10.899901550436701</v>
      </c>
    </row>
    <row r="73" spans="1:63" x14ac:dyDescent="0.25">
      <c r="A73" s="59">
        <v>68</v>
      </c>
      <c r="B73" s="60">
        <v>7.7023856000000002E-3</v>
      </c>
      <c r="C73" s="60">
        <v>7.7023856000000002E-3</v>
      </c>
      <c r="D73" s="60">
        <v>1.4847000000000001E-2</v>
      </c>
      <c r="E73" s="60">
        <v>0</v>
      </c>
      <c r="G73" s="61">
        <v>68</v>
      </c>
      <c r="H73" s="62">
        <v>0.99229761439999997</v>
      </c>
      <c r="I73" s="63">
        <v>92343.583984118188</v>
      </c>
      <c r="J73" s="63">
        <v>1733.9490558469533</v>
      </c>
      <c r="K73" s="63">
        <v>21395.588225999749</v>
      </c>
      <c r="L73" s="64">
        <v>12.339225396416852</v>
      </c>
      <c r="M73" s="65">
        <v>11.339225396416856</v>
      </c>
      <c r="N73" s="65">
        <v>11.880892063083518</v>
      </c>
      <c r="O73" s="65">
        <v>11.79755872975019</v>
      </c>
      <c r="Q73" s="66">
        <v>68</v>
      </c>
      <c r="R73" s="66">
        <v>92343.583984118188</v>
      </c>
      <c r="S73" s="67">
        <v>1.4847000000000001E-2</v>
      </c>
      <c r="T73" s="67">
        <v>7.7023856000000002E-3</v>
      </c>
      <c r="U73" s="68">
        <v>1.47898213404984E-2</v>
      </c>
      <c r="V73" s="68">
        <v>0.99229761439999997</v>
      </c>
      <c r="W73" s="69">
        <v>92343.583984118188</v>
      </c>
      <c r="X73" s="69">
        <v>11206.878647858284</v>
      </c>
      <c r="Y73" s="69">
        <v>81136.705336259911</v>
      </c>
      <c r="Z73" s="69">
        <v>1523.5158474738919</v>
      </c>
      <c r="AA73" s="69">
        <v>2997.0942004513799</v>
      </c>
      <c r="AB73" s="69">
        <v>28672.185740433179</v>
      </c>
      <c r="AD73" s="70">
        <v>68</v>
      </c>
      <c r="AE73" s="71">
        <v>7.7023856000000002E-3</v>
      </c>
      <c r="AF73" s="71">
        <v>1.4847000000000001E-2</v>
      </c>
      <c r="AG73" s="71">
        <v>0</v>
      </c>
      <c r="AH73" s="71">
        <v>7.6452069404984004E-3</v>
      </c>
      <c r="AI73" s="72">
        <v>1.47898213404984E-2</v>
      </c>
      <c r="AJ73" s="72">
        <v>0</v>
      </c>
      <c r="AK73" s="73">
        <v>81195.872231084679</v>
      </c>
      <c r="AL73" s="73">
        <v>1524.6268329586708</v>
      </c>
      <c r="AM73" s="73">
        <v>2999.2797557632834</v>
      </c>
      <c r="AN73" s="73">
        <v>28876.38973520017</v>
      </c>
      <c r="AO73" s="74"/>
      <c r="AP73" s="55">
        <v>0</v>
      </c>
      <c r="AQ73" s="56">
        <v>1.4847000000000001E-2</v>
      </c>
      <c r="AR73" s="56">
        <v>7.7023856000000002E-3</v>
      </c>
      <c r="AS73" s="56">
        <v>0.99229761439999997</v>
      </c>
      <c r="AT73" s="57">
        <v>92343.583984118188</v>
      </c>
      <c r="AU73" s="57">
        <v>1733.9490558469533</v>
      </c>
      <c r="AV73" s="57">
        <v>21395.588225999749</v>
      </c>
      <c r="AW73" s="58">
        <v>12.339225396416852</v>
      </c>
      <c r="AX73" s="58">
        <v>11.339225396416856</v>
      </c>
      <c r="AY73" s="58">
        <v>11.880892063083518</v>
      </c>
      <c r="AZ73" s="58">
        <v>11.79755872975019</v>
      </c>
      <c r="BB73" s="56">
        <v>1.47898213404984E-2</v>
      </c>
      <c r="BC73" s="56">
        <v>5.7178659501600643E-5</v>
      </c>
      <c r="BD73" s="56">
        <v>0.97750779305950142</v>
      </c>
      <c r="BE73" s="56">
        <v>7.6452069404985817E-3</v>
      </c>
      <c r="BF73" s="75">
        <v>257.48465066412996</v>
      </c>
      <c r="BG73" s="75">
        <v>5088.1828997746552</v>
      </c>
      <c r="BH73" s="75">
        <v>85273.375030318843</v>
      </c>
      <c r="BI73" s="75">
        <v>1601.190702627855</v>
      </c>
      <c r="BJ73" s="75">
        <v>17044.465941327602</v>
      </c>
      <c r="BK73" s="75">
        <v>10.64486941708719</v>
      </c>
    </row>
    <row r="74" spans="1:63" x14ac:dyDescent="0.25">
      <c r="A74" s="59">
        <v>69</v>
      </c>
      <c r="B74" s="60">
        <v>8.4491707999999992E-3</v>
      </c>
      <c r="C74" s="60">
        <v>8.4491707999999992E-3</v>
      </c>
      <c r="D74" s="60">
        <v>1.6851999999999999E-2</v>
      </c>
      <c r="E74" s="60">
        <v>0</v>
      </c>
      <c r="G74" s="61">
        <v>69</v>
      </c>
      <c r="H74" s="62">
        <v>0.99155082920000004</v>
      </c>
      <c r="I74" s="63">
        <v>91632.318092586516</v>
      </c>
      <c r="J74" s="63">
        <v>1622.8952194001736</v>
      </c>
      <c r="K74" s="63">
        <v>19661.639170152801</v>
      </c>
      <c r="L74" s="64">
        <v>12.115162417829906</v>
      </c>
      <c r="M74" s="65">
        <v>11.115162417829898</v>
      </c>
      <c r="N74" s="65">
        <v>11.656829084496572</v>
      </c>
      <c r="O74" s="65">
        <v>11.573495751163232</v>
      </c>
      <c r="Q74" s="66">
        <v>69</v>
      </c>
      <c r="R74" s="66">
        <v>91632.318092586516</v>
      </c>
      <c r="S74" s="67">
        <v>1.6851999999999999E-2</v>
      </c>
      <c r="T74" s="67">
        <v>8.4491707999999992E-3</v>
      </c>
      <c r="U74" s="68">
        <v>1.67808072868392E-2</v>
      </c>
      <c r="V74" s="68">
        <v>0.99155082920000004</v>
      </c>
      <c r="W74" s="69">
        <v>91632.318092586516</v>
      </c>
      <c r="X74" s="69">
        <v>12320.55632322002</v>
      </c>
      <c r="Y74" s="69">
        <v>79311.761769366494</v>
      </c>
      <c r="Z74" s="69">
        <v>1404.6864872244671</v>
      </c>
      <c r="AA74" s="69">
        <v>2790.9637491505428</v>
      </c>
      <c r="AB74" s="69">
        <v>25675.0915399818</v>
      </c>
      <c r="AD74" s="70">
        <v>69</v>
      </c>
      <c r="AE74" s="71">
        <v>8.4491707999999992E-3</v>
      </c>
      <c r="AF74" s="71">
        <v>1.6851999999999999E-2</v>
      </c>
      <c r="AG74" s="71">
        <v>0</v>
      </c>
      <c r="AH74" s="71">
        <v>8.3779780868391985E-3</v>
      </c>
      <c r="AI74" s="72">
        <v>1.67808072868392E-2</v>
      </c>
      <c r="AJ74" s="72">
        <v>0</v>
      </c>
      <c r="AK74" s="73">
        <v>79383.421459622725</v>
      </c>
      <c r="AL74" s="73">
        <v>1405.9556482711519</v>
      </c>
      <c r="AM74" s="73">
        <v>2793.4854381575542</v>
      </c>
      <c r="AN74" s="73">
        <v>25877.109979436886</v>
      </c>
      <c r="AO74" s="74"/>
      <c r="AP74" s="55">
        <v>0</v>
      </c>
      <c r="AQ74" s="56">
        <v>1.6851999999999999E-2</v>
      </c>
      <c r="AR74" s="56">
        <v>8.4491707999999992E-3</v>
      </c>
      <c r="AS74" s="56">
        <v>0.99155082920000004</v>
      </c>
      <c r="AT74" s="57">
        <v>91632.318092586516</v>
      </c>
      <c r="AU74" s="57">
        <v>1622.8952194001736</v>
      </c>
      <c r="AV74" s="57">
        <v>19661.639170152801</v>
      </c>
      <c r="AW74" s="58">
        <v>12.115162417829906</v>
      </c>
      <c r="AX74" s="58">
        <v>11.115162417829898</v>
      </c>
      <c r="AY74" s="58">
        <v>11.656829084496572</v>
      </c>
      <c r="AZ74" s="58">
        <v>11.573495751163232</v>
      </c>
      <c r="BB74" s="56">
        <v>1.67808072868392E-2</v>
      </c>
      <c r="BC74" s="56">
        <v>7.1192713160798948E-5</v>
      </c>
      <c r="BD74" s="56">
        <v>0.97477002191316098</v>
      </c>
      <c r="BE74" s="56">
        <v>8.3779780868390233E-3</v>
      </c>
      <c r="BF74" s="75">
        <v>264.23666879110777</v>
      </c>
      <c r="BG74" s="75">
        <v>4830.6982491105255</v>
      </c>
      <c r="BH74" s="75">
        <v>83964.817190209549</v>
      </c>
      <c r="BI74" s="75">
        <v>1487.0965097501462</v>
      </c>
      <c r="BJ74" s="75">
        <v>15443.275238699747</v>
      </c>
      <c r="BK74" s="75">
        <v>10.384850705684489</v>
      </c>
    </row>
    <row r="75" spans="1:63" x14ac:dyDescent="0.25">
      <c r="A75" s="59">
        <v>70</v>
      </c>
      <c r="B75" s="60">
        <v>9.2704523000000007E-3</v>
      </c>
      <c r="C75" s="60">
        <v>9.2704523000000007E-3</v>
      </c>
      <c r="D75" s="60">
        <v>1.9134999999999999E-2</v>
      </c>
      <c r="E75" s="60">
        <v>0</v>
      </c>
      <c r="G75" s="61">
        <v>70</v>
      </c>
      <c r="H75" s="62">
        <v>0.99072954769999999</v>
      </c>
      <c r="I75" s="63">
        <v>90858.100986222329</v>
      </c>
      <c r="J75" s="63">
        <v>1517.8108852112414</v>
      </c>
      <c r="K75" s="63">
        <v>18038.743950752618</v>
      </c>
      <c r="L75" s="64">
        <v>11.884711149796553</v>
      </c>
      <c r="M75" s="65">
        <v>10.884711149796553</v>
      </c>
      <c r="N75" s="65">
        <v>11.426377816463219</v>
      </c>
      <c r="O75" s="65">
        <v>11.343044483129887</v>
      </c>
      <c r="Q75" s="66">
        <v>70</v>
      </c>
      <c r="R75" s="66">
        <v>90858.100986222329</v>
      </c>
      <c r="S75" s="67">
        <v>1.9134999999999999E-2</v>
      </c>
      <c r="T75" s="67">
        <v>9.2704523000000007E-3</v>
      </c>
      <c r="U75" s="68">
        <v>1.904630494761975E-2</v>
      </c>
      <c r="V75" s="68">
        <v>0.99072954769999999</v>
      </c>
      <c r="W75" s="69">
        <v>90858.100986222329</v>
      </c>
      <c r="X75" s="69">
        <v>13547.373228325554</v>
      </c>
      <c r="Y75" s="69">
        <v>77310.727757896777</v>
      </c>
      <c r="Z75" s="69">
        <v>1291.4980927494009</v>
      </c>
      <c r="AA75" s="69">
        <v>2591.7310628819996</v>
      </c>
      <c r="AB75" s="69">
        <v>22884.127790831259</v>
      </c>
      <c r="AD75" s="70">
        <v>70</v>
      </c>
      <c r="AE75" s="71">
        <v>9.2704523000000007E-3</v>
      </c>
      <c r="AF75" s="71">
        <v>1.9134999999999999E-2</v>
      </c>
      <c r="AG75" s="71">
        <v>0</v>
      </c>
      <c r="AH75" s="71">
        <v>9.1817572476197516E-3</v>
      </c>
      <c r="AI75" s="72">
        <v>1.904630494761975E-2</v>
      </c>
      <c r="AJ75" s="72">
        <v>0</v>
      </c>
      <c r="AK75" s="73">
        <v>77397.391451444346</v>
      </c>
      <c r="AL75" s="73">
        <v>1292.9458348438461</v>
      </c>
      <c r="AM75" s="73">
        <v>2594.6363386840162</v>
      </c>
      <c r="AN75" s="73">
        <v>23083.624541279336</v>
      </c>
      <c r="AO75" s="74"/>
      <c r="AP75" s="55">
        <v>0</v>
      </c>
      <c r="AQ75" s="56">
        <v>1.9134999999999999E-2</v>
      </c>
      <c r="AR75" s="56">
        <v>9.2704523000000007E-3</v>
      </c>
      <c r="AS75" s="56">
        <v>0.99072954769999999</v>
      </c>
      <c r="AT75" s="57">
        <v>90858.100986222329</v>
      </c>
      <c r="AU75" s="57">
        <v>1517.8108852112414</v>
      </c>
      <c r="AV75" s="57">
        <v>18038.743950752618</v>
      </c>
      <c r="AW75" s="58">
        <v>11.884711149796553</v>
      </c>
      <c r="AX75" s="58">
        <v>10.884711149796553</v>
      </c>
      <c r="AY75" s="58">
        <v>11.426377816463219</v>
      </c>
      <c r="AZ75" s="58">
        <v>11.343044483129887</v>
      </c>
      <c r="BB75" s="56">
        <v>1.904630494761975E-2</v>
      </c>
      <c r="BC75" s="56">
        <v>8.869505238024919E-5</v>
      </c>
      <c r="BD75" s="56">
        <v>0.97168324275238016</v>
      </c>
      <c r="BE75" s="56">
        <v>9.18175724761984E-3</v>
      </c>
      <c r="BF75" s="75">
        <v>270.25036894248598</v>
      </c>
      <c r="BG75" s="75">
        <v>4566.4615803194201</v>
      </c>
      <c r="BH75" s="75">
        <v>82551.945148225714</v>
      </c>
      <c r="BI75" s="75">
        <v>1379.0541468651043</v>
      </c>
      <c r="BJ75" s="75">
        <v>13956.178728949604</v>
      </c>
      <c r="BK75" s="75">
        <v>10.120109323245277</v>
      </c>
    </row>
    <row r="76" spans="1:63" x14ac:dyDescent="0.25">
      <c r="A76" s="59">
        <v>71</v>
      </c>
      <c r="B76" s="60">
        <v>1.017409E-2</v>
      </c>
      <c r="C76" s="60">
        <v>1.017409E-2</v>
      </c>
      <c r="D76" s="60">
        <v>2.1734E-2</v>
      </c>
      <c r="E76" s="60">
        <v>0</v>
      </c>
      <c r="G76" s="61">
        <v>71</v>
      </c>
      <c r="H76" s="62">
        <v>0.98982590999999998</v>
      </c>
      <c r="I76" s="63">
        <v>90015.80529496097</v>
      </c>
      <c r="J76" s="63">
        <v>1418.3551139402657</v>
      </c>
      <c r="K76" s="63">
        <v>16520.933065541376</v>
      </c>
      <c r="L76" s="64">
        <v>11.647952549517271</v>
      </c>
      <c r="M76" s="65">
        <v>10.647952549517262</v>
      </c>
      <c r="N76" s="65">
        <v>11.189619216183937</v>
      </c>
      <c r="O76" s="65">
        <v>11.106285882850596</v>
      </c>
      <c r="Q76" s="66">
        <v>71</v>
      </c>
      <c r="R76" s="66">
        <v>90015.80529496097</v>
      </c>
      <c r="S76" s="67">
        <v>2.1734E-2</v>
      </c>
      <c r="T76" s="67">
        <v>1.017409E-2</v>
      </c>
      <c r="U76" s="68">
        <v>2.1623438163969999E-2</v>
      </c>
      <c r="V76" s="68">
        <v>0.98982590999999998</v>
      </c>
      <c r="W76" s="69">
        <v>90015.80529496097</v>
      </c>
      <c r="X76" s="69">
        <v>14894.266647621378</v>
      </c>
      <c r="Y76" s="69">
        <v>75121.538647339592</v>
      </c>
      <c r="Z76" s="69">
        <v>1183.6701139136503</v>
      </c>
      <c r="AA76" s="69">
        <v>2399.0992831149656</v>
      </c>
      <c r="AB76" s="69">
        <v>20292.396727949257</v>
      </c>
      <c r="AD76" s="70">
        <v>71</v>
      </c>
      <c r="AE76" s="71">
        <v>1.017409E-2</v>
      </c>
      <c r="AF76" s="71">
        <v>2.1734E-2</v>
      </c>
      <c r="AG76" s="71">
        <v>0</v>
      </c>
      <c r="AH76" s="71">
        <v>1.0063528163969999E-2</v>
      </c>
      <c r="AI76" s="72">
        <v>2.1623438163969999E-2</v>
      </c>
      <c r="AJ76" s="72">
        <v>0</v>
      </c>
      <c r="AK76" s="73">
        <v>75226.148215277863</v>
      </c>
      <c r="AL76" s="73">
        <v>1185.3184190659083</v>
      </c>
      <c r="AM76" s="73">
        <v>2402.440119098449</v>
      </c>
      <c r="AN76" s="73">
        <v>20488.988202595319</v>
      </c>
      <c r="AO76" s="74"/>
      <c r="AP76" s="55">
        <v>0</v>
      </c>
      <c r="AQ76" s="56">
        <v>2.1734E-2</v>
      </c>
      <c r="AR76" s="56">
        <v>1.017409E-2</v>
      </c>
      <c r="AS76" s="56">
        <v>0.98982590999999998</v>
      </c>
      <c r="AT76" s="57">
        <v>90015.80529496097</v>
      </c>
      <c r="AU76" s="57">
        <v>1418.3551139402657</v>
      </c>
      <c r="AV76" s="57">
        <v>16520.933065541376</v>
      </c>
      <c r="AW76" s="58">
        <v>11.647952549517271</v>
      </c>
      <c r="AX76" s="58">
        <v>10.647952549517262</v>
      </c>
      <c r="AY76" s="58">
        <v>11.189619216183937</v>
      </c>
      <c r="AZ76" s="58">
        <v>11.106285882850596</v>
      </c>
      <c r="BB76" s="56">
        <v>2.1623438163969999E-2</v>
      </c>
      <c r="BC76" s="56">
        <v>1.1056183603000078E-4</v>
      </c>
      <c r="BD76" s="56">
        <v>0.96820247183603003</v>
      </c>
      <c r="BE76" s="56">
        <v>1.0063528163969968E-2</v>
      </c>
      <c r="BF76" s="75">
        <v>275.33582344912895</v>
      </c>
      <c r="BG76" s="75">
        <v>4296.2112113769326</v>
      </c>
      <c r="BH76" s="75">
        <v>81028.452029003209</v>
      </c>
      <c r="BI76" s="75">
        <v>1276.7437777555911</v>
      </c>
      <c r="BJ76" s="75">
        <v>12577.124582084498</v>
      </c>
      <c r="BK76" s="75">
        <v>9.8509386152592278</v>
      </c>
    </row>
    <row r="77" spans="1:63" x14ac:dyDescent="0.25">
      <c r="A77" s="59">
        <v>72</v>
      </c>
      <c r="B77" s="60">
        <v>1.1168859999999999E-2</v>
      </c>
      <c r="C77" s="60">
        <v>1.1168859999999999E-2</v>
      </c>
      <c r="D77" s="60">
        <v>2.4695000000000002E-2</v>
      </c>
      <c r="E77" s="60">
        <v>0</v>
      </c>
      <c r="G77" s="61">
        <v>72</v>
      </c>
      <c r="H77" s="62">
        <v>0.98883114000000005</v>
      </c>
      <c r="I77" s="63">
        <v>89099.976390467564</v>
      </c>
      <c r="J77" s="63">
        <v>1324.2073583843401</v>
      </c>
      <c r="K77" s="63">
        <v>15102.577951601099</v>
      </c>
      <c r="L77" s="64">
        <v>11.404994735890678</v>
      </c>
      <c r="M77" s="65">
        <v>10.40499473589068</v>
      </c>
      <c r="N77" s="65">
        <v>10.946661402557345</v>
      </c>
      <c r="O77" s="65">
        <v>10.863328069224014</v>
      </c>
      <c r="Q77" s="66">
        <v>72</v>
      </c>
      <c r="R77" s="66">
        <v>89099.976390467564</v>
      </c>
      <c r="S77" s="67">
        <v>2.4695000000000002E-2</v>
      </c>
      <c r="T77" s="67">
        <v>1.1168859999999999E-2</v>
      </c>
      <c r="U77" s="68">
        <v>2.4557092501150003E-2</v>
      </c>
      <c r="V77" s="68">
        <v>0.98883114000000005</v>
      </c>
      <c r="W77" s="69">
        <v>89099.976390467564</v>
      </c>
      <c r="X77" s="69">
        <v>16367.116983987509</v>
      </c>
      <c r="Y77" s="69">
        <v>72732.859406480056</v>
      </c>
      <c r="Z77" s="69">
        <v>1080.9586211371736</v>
      </c>
      <c r="AA77" s="69">
        <v>2212.8296497386123</v>
      </c>
      <c r="AB77" s="69">
        <v>17893.29744483429</v>
      </c>
      <c r="AD77" s="70">
        <v>72</v>
      </c>
      <c r="AE77" s="71">
        <v>1.1168859999999999E-2</v>
      </c>
      <c r="AF77" s="71">
        <v>2.4695000000000002E-2</v>
      </c>
      <c r="AG77" s="71">
        <v>0</v>
      </c>
      <c r="AH77" s="71">
        <v>1.1030952501149998E-2</v>
      </c>
      <c r="AI77" s="72">
        <v>2.4557092501150003E-2</v>
      </c>
      <c r="AJ77" s="72">
        <v>0</v>
      </c>
      <c r="AK77" s="73">
        <v>72858.829607400796</v>
      </c>
      <c r="AL77" s="73">
        <v>1082.8307952246882</v>
      </c>
      <c r="AM77" s="73">
        <v>2216.6621760252951</v>
      </c>
      <c r="AN77" s="73">
        <v>18086.548083496866</v>
      </c>
      <c r="AO77" s="74"/>
      <c r="AP77" s="55">
        <v>0</v>
      </c>
      <c r="AQ77" s="56">
        <v>2.4695000000000002E-2</v>
      </c>
      <c r="AR77" s="56">
        <v>1.1168859999999999E-2</v>
      </c>
      <c r="AS77" s="56">
        <v>0.98883114000000005</v>
      </c>
      <c r="AT77" s="57">
        <v>89099.976390467564</v>
      </c>
      <c r="AU77" s="57">
        <v>1324.2073583843401</v>
      </c>
      <c r="AV77" s="57">
        <v>15102.577951601099</v>
      </c>
      <c r="AW77" s="58">
        <v>11.404994735890678</v>
      </c>
      <c r="AX77" s="58">
        <v>10.40499473589068</v>
      </c>
      <c r="AY77" s="58">
        <v>10.946661402557345</v>
      </c>
      <c r="AZ77" s="58">
        <v>10.863328069224014</v>
      </c>
      <c r="BB77" s="56">
        <v>2.4557092501150003E-2</v>
      </c>
      <c r="BC77" s="56">
        <v>1.3790749884999912E-4</v>
      </c>
      <c r="BD77" s="56">
        <v>0.96427404749885004</v>
      </c>
      <c r="BE77" s="56">
        <v>1.1030952501149958E-2</v>
      </c>
      <c r="BF77" s="75">
        <v>279.32238774245167</v>
      </c>
      <c r="BG77" s="75">
        <v>4020.8753879278038</v>
      </c>
      <c r="BH77" s="75">
        <v>79388.057927818736</v>
      </c>
      <c r="BI77" s="75">
        <v>1179.8684436812805</v>
      </c>
      <c r="BJ77" s="75">
        <v>11300.380804328908</v>
      </c>
      <c r="BK77" s="75">
        <v>9.5776617002068889</v>
      </c>
    </row>
    <row r="78" spans="1:63" x14ac:dyDescent="0.25">
      <c r="A78" s="59">
        <v>73</v>
      </c>
      <c r="B78" s="60">
        <v>1.2264583000000001E-2</v>
      </c>
      <c r="C78" s="60">
        <v>1.2264583000000001E-2</v>
      </c>
      <c r="D78" s="60">
        <v>2.8066000000000001E-2</v>
      </c>
      <c r="E78" s="60">
        <v>0</v>
      </c>
      <c r="G78" s="61">
        <v>73</v>
      </c>
      <c r="H78" s="62">
        <v>0.987735417</v>
      </c>
      <c r="I78" s="63">
        <v>88104.831228159135</v>
      </c>
      <c r="J78" s="63">
        <v>1235.0664702769059</v>
      </c>
      <c r="K78" s="63">
        <v>13778.370593216761</v>
      </c>
      <c r="L78" s="64">
        <v>11.155974941273895</v>
      </c>
      <c r="M78" s="65">
        <v>10.155974941273893</v>
      </c>
      <c r="N78" s="65">
        <v>10.697641607940561</v>
      </c>
      <c r="O78" s="65">
        <v>10.614308274607227</v>
      </c>
      <c r="Q78" s="66">
        <v>73</v>
      </c>
      <c r="R78" s="66">
        <v>88104.831228159135</v>
      </c>
      <c r="S78" s="67">
        <v>2.8066000000000001E-2</v>
      </c>
      <c r="T78" s="67">
        <v>1.2264583000000001E-2</v>
      </c>
      <c r="U78" s="68">
        <v>2.7893891106761E-2</v>
      </c>
      <c r="V78" s="68">
        <v>0.987735417</v>
      </c>
      <c r="W78" s="69">
        <v>88104.831228159135</v>
      </c>
      <c r="X78" s="69">
        <v>17970.422502107802</v>
      </c>
      <c r="Y78" s="69">
        <v>70134.408726051333</v>
      </c>
      <c r="Z78" s="69">
        <v>983.15444706915537</v>
      </c>
      <c r="AA78" s="69">
        <v>2032.7409402062849</v>
      </c>
      <c r="AB78" s="69">
        <v>15680.467795095676</v>
      </c>
      <c r="AD78" s="70">
        <v>73</v>
      </c>
      <c r="AE78" s="71">
        <v>1.2264583000000001E-2</v>
      </c>
      <c r="AF78" s="71">
        <v>2.8066000000000001E-2</v>
      </c>
      <c r="AG78" s="71">
        <v>0</v>
      </c>
      <c r="AH78" s="71">
        <v>1.2092474106761E-2</v>
      </c>
      <c r="AI78" s="72">
        <v>2.7893891106761E-2</v>
      </c>
      <c r="AJ78" s="72">
        <v>0</v>
      </c>
      <c r="AK78" s="73">
        <v>70285.662891964428</v>
      </c>
      <c r="AL78" s="73">
        <v>985.27475019220651</v>
      </c>
      <c r="AM78" s="73">
        <v>2037.1248159815732</v>
      </c>
      <c r="AN78" s="73">
        <v>15869.885907471571</v>
      </c>
      <c r="AO78" s="74"/>
      <c r="AP78" s="55">
        <v>0</v>
      </c>
      <c r="AQ78" s="56">
        <v>2.8066000000000001E-2</v>
      </c>
      <c r="AR78" s="56">
        <v>1.2264583000000001E-2</v>
      </c>
      <c r="AS78" s="56">
        <v>0.987735417</v>
      </c>
      <c r="AT78" s="57">
        <v>88104.831228159135</v>
      </c>
      <c r="AU78" s="57">
        <v>1235.0664702769059</v>
      </c>
      <c r="AV78" s="57">
        <v>13778.370593216761</v>
      </c>
      <c r="AW78" s="58">
        <v>11.155974941273895</v>
      </c>
      <c r="AX78" s="58">
        <v>10.155974941273893</v>
      </c>
      <c r="AY78" s="58">
        <v>10.697641607940561</v>
      </c>
      <c r="AZ78" s="58">
        <v>10.614308274607227</v>
      </c>
      <c r="BB78" s="56">
        <v>2.7893891106761E-2</v>
      </c>
      <c r="BC78" s="56">
        <v>1.721088932390008E-4</v>
      </c>
      <c r="BD78" s="56">
        <v>0.95984152589323912</v>
      </c>
      <c r="BE78" s="56">
        <v>1.2092474106760877E-2</v>
      </c>
      <c r="BF78" s="75">
        <v>281.9758037975098</v>
      </c>
      <c r="BG78" s="75">
        <v>3741.5530001853522</v>
      </c>
      <c r="BH78" s="75">
        <v>77624.612857423999</v>
      </c>
      <c r="BI78" s="75">
        <v>1088.1532291930494</v>
      </c>
      <c r="BJ78" s="75">
        <v>10120.512360647628</v>
      </c>
      <c r="BK78" s="75">
        <v>9.300631647394713</v>
      </c>
    </row>
    <row r="79" spans="1:63" x14ac:dyDescent="0.25">
      <c r="A79" s="59">
        <v>74</v>
      </c>
      <c r="B79" s="60">
        <v>1.3472268000000001E-2</v>
      </c>
      <c r="C79" s="60">
        <v>1.3472268000000001E-2</v>
      </c>
      <c r="D79" s="60">
        <v>3.1904000000000002E-2</v>
      </c>
      <c r="E79" s="60">
        <v>0</v>
      </c>
      <c r="G79" s="61">
        <v>74</v>
      </c>
      <c r="H79" s="62">
        <v>0.98652773199999999</v>
      </c>
      <c r="I79" s="63">
        <v>87024.262212860383</v>
      </c>
      <c r="J79" s="63">
        <v>1150.6497783830198</v>
      </c>
      <c r="K79" s="63">
        <v>12543.304122939853</v>
      </c>
      <c r="L79" s="64">
        <v>10.901061607613268</v>
      </c>
      <c r="M79" s="65">
        <v>9.9010616076132685</v>
      </c>
      <c r="N79" s="65">
        <v>10.442728274279935</v>
      </c>
      <c r="O79" s="65">
        <v>10.359394940946602</v>
      </c>
      <c r="Q79" s="66">
        <v>74</v>
      </c>
      <c r="R79" s="66">
        <v>87024.262212860383</v>
      </c>
      <c r="S79" s="67">
        <v>3.1904000000000002E-2</v>
      </c>
      <c r="T79" s="67">
        <v>1.3472268000000001E-2</v>
      </c>
      <c r="U79" s="68">
        <v>3.1689090380864003E-2</v>
      </c>
      <c r="V79" s="68">
        <v>0.98652773199999999</v>
      </c>
      <c r="W79" s="69">
        <v>87024.262212860383</v>
      </c>
      <c r="X79" s="69">
        <v>19706.344323627178</v>
      </c>
      <c r="Y79" s="69">
        <v>67317.917889233213</v>
      </c>
      <c r="Z79" s="69">
        <v>890.0891007956817</v>
      </c>
      <c r="AA79" s="69">
        <v>1858.7250117441904</v>
      </c>
      <c r="AB79" s="69">
        <v>13647.726854889392</v>
      </c>
      <c r="AD79" s="70">
        <v>74</v>
      </c>
      <c r="AE79" s="71">
        <v>1.3472268000000001E-2</v>
      </c>
      <c r="AF79" s="71">
        <v>3.1904000000000002E-2</v>
      </c>
      <c r="AG79" s="71">
        <v>0</v>
      </c>
      <c r="AH79" s="71">
        <v>1.3257358380864E-2</v>
      </c>
      <c r="AI79" s="72">
        <v>3.1689090380864003E-2</v>
      </c>
      <c r="AJ79" s="72">
        <v>0</v>
      </c>
      <c r="AK79" s="73">
        <v>67498.902493059999</v>
      </c>
      <c r="AL79" s="73">
        <v>892.48211038850832</v>
      </c>
      <c r="AM79" s="73">
        <v>1863.7222044741704</v>
      </c>
      <c r="AN79" s="73">
        <v>13832.761091489998</v>
      </c>
      <c r="AO79" s="74"/>
      <c r="AP79" s="55">
        <v>0</v>
      </c>
      <c r="AQ79" s="56">
        <v>3.1904000000000002E-2</v>
      </c>
      <c r="AR79" s="56">
        <v>1.3472268000000001E-2</v>
      </c>
      <c r="AS79" s="56">
        <v>0.98652773199999999</v>
      </c>
      <c r="AT79" s="57">
        <v>87024.262212860383</v>
      </c>
      <c r="AU79" s="57">
        <v>1150.6497783830198</v>
      </c>
      <c r="AV79" s="57">
        <v>12543.304122939853</v>
      </c>
      <c r="AW79" s="58">
        <v>10.901061607613268</v>
      </c>
      <c r="AX79" s="58">
        <v>9.9010616076132685</v>
      </c>
      <c r="AY79" s="58">
        <v>10.442728274279935</v>
      </c>
      <c r="AZ79" s="58">
        <v>10.359394940946602</v>
      </c>
      <c r="BB79" s="56">
        <v>3.1689090380864003E-2</v>
      </c>
      <c r="BC79" s="56">
        <v>2.1490961913599865E-4</v>
      </c>
      <c r="BD79" s="56">
        <v>0.9548386416191359</v>
      </c>
      <c r="BE79" s="56">
        <v>1.3257358380864101E-2</v>
      </c>
      <c r="BF79" s="75">
        <v>283.08425905504356</v>
      </c>
      <c r="BG79" s="75">
        <v>3459.5771963878424</v>
      </c>
      <c r="BH79" s="75">
        <v>75732.22213692675</v>
      </c>
      <c r="BI79" s="75">
        <v>1001.3444802917354</v>
      </c>
      <c r="BJ79" s="75">
        <v>9032.3591314545793</v>
      </c>
      <c r="BK79" s="75">
        <v>9.0202316078309615</v>
      </c>
    </row>
    <row r="80" spans="1:63" x14ac:dyDescent="0.25">
      <c r="A80" s="59">
        <v>75</v>
      </c>
      <c r="B80" s="60">
        <v>1.4804281000000001E-2</v>
      </c>
      <c r="C80" s="60">
        <v>1.4804281000000001E-2</v>
      </c>
      <c r="D80" s="60">
        <v>3.6275000000000002E-2</v>
      </c>
      <c r="E80" s="60">
        <v>0</v>
      </c>
      <c r="G80" s="61">
        <v>75</v>
      </c>
      <c r="H80" s="62">
        <v>0.98519571900000003</v>
      </c>
      <c r="I80" s="63">
        <v>85851.848029826448</v>
      </c>
      <c r="J80" s="63">
        <v>1070.6922431564828</v>
      </c>
      <c r="K80" s="63">
        <v>11392.654344556833</v>
      </c>
      <c r="L80" s="64">
        <v>10.640456599340268</v>
      </c>
      <c r="M80" s="65">
        <v>9.640456599340272</v>
      </c>
      <c r="N80" s="65">
        <v>10.182123266006935</v>
      </c>
      <c r="O80" s="65">
        <v>10.098789932673606</v>
      </c>
      <c r="Q80" s="66">
        <v>75</v>
      </c>
      <c r="R80" s="66">
        <v>85851.848029826448</v>
      </c>
      <c r="S80" s="67">
        <v>3.6275000000000002E-2</v>
      </c>
      <c r="T80" s="67">
        <v>1.4804281000000001E-2</v>
      </c>
      <c r="U80" s="68">
        <v>3.6006487353362503E-2</v>
      </c>
      <c r="V80" s="68">
        <v>0.98519571900000003</v>
      </c>
      <c r="W80" s="69">
        <v>85851.848029826448</v>
      </c>
      <c r="X80" s="69">
        <v>21574.098755842486</v>
      </c>
      <c r="Y80" s="69">
        <v>64277.749273983965</v>
      </c>
      <c r="Z80" s="69">
        <v>801.63315216350384</v>
      </c>
      <c r="AA80" s="69">
        <v>1690.7473024060632</v>
      </c>
      <c r="AB80" s="69">
        <v>11789.001843145201</v>
      </c>
      <c r="AD80" s="70">
        <v>75</v>
      </c>
      <c r="AE80" s="71">
        <v>1.4804281000000001E-2</v>
      </c>
      <c r="AF80" s="71">
        <v>3.6275000000000002E-2</v>
      </c>
      <c r="AG80" s="71">
        <v>0</v>
      </c>
      <c r="AH80" s="71">
        <v>1.45357683533625E-2</v>
      </c>
      <c r="AI80" s="72">
        <v>3.6006487353362503E-2</v>
      </c>
      <c r="AJ80" s="72">
        <v>0</v>
      </c>
      <c r="AK80" s="73">
        <v>64493.423739491314</v>
      </c>
      <c r="AL80" s="73">
        <v>804.32291345070894</v>
      </c>
      <c r="AM80" s="73">
        <v>1696.4203545099897</v>
      </c>
      <c r="AN80" s="73">
        <v>11969.038887015828</v>
      </c>
      <c r="AO80" s="74"/>
      <c r="AP80" s="55">
        <v>0</v>
      </c>
      <c r="AQ80" s="56">
        <v>3.6275000000000002E-2</v>
      </c>
      <c r="AR80" s="56">
        <v>1.4804281000000001E-2</v>
      </c>
      <c r="AS80" s="56">
        <v>0.98519571900000003</v>
      </c>
      <c r="AT80" s="57">
        <v>85851.848029826448</v>
      </c>
      <c r="AU80" s="57">
        <v>1070.6922431564828</v>
      </c>
      <c r="AV80" s="57">
        <v>11392.654344556833</v>
      </c>
      <c r="AW80" s="58">
        <v>10.640456599340268</v>
      </c>
      <c r="AX80" s="58">
        <v>9.640456599340272</v>
      </c>
      <c r="AY80" s="58">
        <v>10.182123266006935</v>
      </c>
      <c r="AZ80" s="58">
        <v>10.098789932673606</v>
      </c>
      <c r="BB80" s="56">
        <v>3.6006487353362503E-2</v>
      </c>
      <c r="BC80" s="56">
        <v>2.6851264663749902E-4</v>
      </c>
      <c r="BD80" s="56">
        <v>0.94918923164663727</v>
      </c>
      <c r="BE80" s="56">
        <v>1.4535768353362732E-2</v>
      </c>
      <c r="BF80" s="75">
        <v>282.44345325942567</v>
      </c>
      <c r="BG80" s="75">
        <v>3176.4929373327986</v>
      </c>
      <c r="BH80" s="75">
        <v>73705.398101364117</v>
      </c>
      <c r="BI80" s="75">
        <v>919.20907746184298</v>
      </c>
      <c r="BJ80" s="75">
        <v>8031.0146511628427</v>
      </c>
      <c r="BK80" s="75">
        <v>8.7368748286716258</v>
      </c>
    </row>
    <row r="81" spans="1:63" x14ac:dyDescent="0.25">
      <c r="A81" s="59">
        <v>76</v>
      </c>
      <c r="B81" s="60">
        <v>1.6274553000000001E-2</v>
      </c>
      <c r="C81" s="60">
        <v>1.6274553000000001E-2</v>
      </c>
      <c r="D81" s="60">
        <v>4.1251999999999997E-2</v>
      </c>
      <c r="E81" s="60">
        <v>0</v>
      </c>
      <c r="G81" s="61">
        <v>76</v>
      </c>
      <c r="H81" s="62">
        <v>0.98372544699999998</v>
      </c>
      <c r="I81" s="63">
        <v>84580.873147223596</v>
      </c>
      <c r="J81" s="63">
        <v>994.94568413909997</v>
      </c>
      <c r="K81" s="63">
        <v>10321.962101400353</v>
      </c>
      <c r="L81" s="64">
        <v>10.374397583654702</v>
      </c>
      <c r="M81" s="65">
        <v>9.3743975836547051</v>
      </c>
      <c r="N81" s="65">
        <v>9.9160642503213676</v>
      </c>
      <c r="O81" s="65">
        <v>9.832730916988039</v>
      </c>
      <c r="Q81" s="66">
        <v>76</v>
      </c>
      <c r="R81" s="66">
        <v>84580.873147223596</v>
      </c>
      <c r="S81" s="67">
        <v>4.1251999999999997E-2</v>
      </c>
      <c r="T81" s="67">
        <v>1.6274553000000001E-2</v>
      </c>
      <c r="U81" s="68">
        <v>4.0916321069821994E-2</v>
      </c>
      <c r="V81" s="68">
        <v>0.98372544699999998</v>
      </c>
      <c r="W81" s="69">
        <v>84580.873147223596</v>
      </c>
      <c r="X81" s="69">
        <v>23569.125701875553</v>
      </c>
      <c r="Y81" s="69">
        <v>61011.747445348039</v>
      </c>
      <c r="Z81" s="69">
        <v>717.69624199636689</v>
      </c>
      <c r="AA81" s="69">
        <v>1528.8507113829753</v>
      </c>
      <c r="AB81" s="69">
        <v>10098.254540739137</v>
      </c>
      <c r="AD81" s="70">
        <v>76</v>
      </c>
      <c r="AE81" s="71">
        <v>1.6274553000000001E-2</v>
      </c>
      <c r="AF81" s="71">
        <v>4.1251999999999997E-2</v>
      </c>
      <c r="AG81" s="71">
        <v>0</v>
      </c>
      <c r="AH81" s="71">
        <v>1.5938874069822001E-2</v>
      </c>
      <c r="AI81" s="72">
        <v>4.0916321069821994E-2</v>
      </c>
      <c r="AJ81" s="72">
        <v>0</v>
      </c>
      <c r="AK81" s="73">
        <v>61267.535319932111</v>
      </c>
      <c r="AL81" s="73">
        <v>720.70513788976291</v>
      </c>
      <c r="AM81" s="73">
        <v>1535.2603208499274</v>
      </c>
      <c r="AN81" s="73">
        <v>10272.618532505838</v>
      </c>
      <c r="AO81" s="74"/>
      <c r="AP81" s="55">
        <v>0</v>
      </c>
      <c r="AQ81" s="56">
        <v>4.1251999999999997E-2</v>
      </c>
      <c r="AR81" s="56">
        <v>1.6274553000000001E-2</v>
      </c>
      <c r="AS81" s="56">
        <v>0.98372544699999998</v>
      </c>
      <c r="AT81" s="57">
        <v>84580.873147223596</v>
      </c>
      <c r="AU81" s="57">
        <v>994.94568413909997</v>
      </c>
      <c r="AV81" s="57">
        <v>10321.962101400353</v>
      </c>
      <c r="AW81" s="58">
        <v>10.374397583654702</v>
      </c>
      <c r="AX81" s="58">
        <v>9.3743975836547051</v>
      </c>
      <c r="AY81" s="58">
        <v>9.9160642503213676</v>
      </c>
      <c r="AZ81" s="58">
        <v>9.832730916988039</v>
      </c>
      <c r="BB81" s="56">
        <v>4.0916321069821994E-2</v>
      </c>
      <c r="BC81" s="56">
        <v>3.3567893017800304E-4</v>
      </c>
      <c r="BD81" s="56">
        <v>0.94280912593017807</v>
      </c>
      <c r="BE81" s="56">
        <v>1.5938874069821932E-2</v>
      </c>
      <c r="BF81" s="75">
        <v>279.83801588352725</v>
      </c>
      <c r="BG81" s="75">
        <v>2894.0494840733727</v>
      </c>
      <c r="BH81" s="75">
        <v>71539.241023467272</v>
      </c>
      <c r="BI81" s="75">
        <v>841.53374698546781</v>
      </c>
      <c r="BJ81" s="75">
        <v>7111.805573701</v>
      </c>
      <c r="BK81" s="75">
        <v>8.4510046081655368</v>
      </c>
    </row>
    <row r="82" spans="1:63" x14ac:dyDescent="0.25">
      <c r="A82" s="59">
        <v>77</v>
      </c>
      <c r="B82" s="60">
        <v>1.7898812E-2</v>
      </c>
      <c r="C82" s="60">
        <v>1.7898812E-2</v>
      </c>
      <c r="D82" s="60">
        <v>4.6919000000000002E-2</v>
      </c>
      <c r="E82" s="60">
        <v>0</v>
      </c>
      <c r="G82" s="61">
        <v>77</v>
      </c>
      <c r="H82" s="62">
        <v>0.98210118800000001</v>
      </c>
      <c r="I82" s="63">
        <v>83204.357244402825</v>
      </c>
      <c r="J82" s="63">
        <v>923.17806816681468</v>
      </c>
      <c r="K82" s="63">
        <v>9327.0164172612567</v>
      </c>
      <c r="L82" s="64">
        <v>10.103160743173007</v>
      </c>
      <c r="M82" s="65">
        <v>9.1031607431730031</v>
      </c>
      <c r="N82" s="65">
        <v>9.6448274098396727</v>
      </c>
      <c r="O82" s="65">
        <v>9.561494076506337</v>
      </c>
      <c r="Q82" s="66">
        <v>77</v>
      </c>
      <c r="R82" s="66">
        <v>83204.357244402825</v>
      </c>
      <c r="S82" s="67">
        <v>4.6919000000000002E-2</v>
      </c>
      <c r="T82" s="67">
        <v>1.7898812E-2</v>
      </c>
      <c r="U82" s="68">
        <v>4.6499102819886E-2</v>
      </c>
      <c r="V82" s="68">
        <v>0.98210118800000001</v>
      </c>
      <c r="W82" s="69">
        <v>83204.357244402825</v>
      </c>
      <c r="X82" s="69">
        <v>25681.92496398147</v>
      </c>
      <c r="Y82" s="69">
        <v>57522.432280421359</v>
      </c>
      <c r="Z82" s="69">
        <v>638.22917053383151</v>
      </c>
      <c r="AA82" s="69">
        <v>1373.1640698976425</v>
      </c>
      <c r="AB82" s="69">
        <v>8569.4038293561662</v>
      </c>
      <c r="AD82" s="70">
        <v>77</v>
      </c>
      <c r="AE82" s="71">
        <v>1.7898812E-2</v>
      </c>
      <c r="AF82" s="71">
        <v>4.6919000000000002E-2</v>
      </c>
      <c r="AG82" s="71">
        <v>0</v>
      </c>
      <c r="AH82" s="71">
        <v>1.7478914819886001E-2</v>
      </c>
      <c r="AI82" s="72">
        <v>4.6499102819886E-2</v>
      </c>
      <c r="AJ82" s="72">
        <v>0</v>
      </c>
      <c r="AK82" s="73">
        <v>57824.113884875253</v>
      </c>
      <c r="AL82" s="73">
        <v>641.57642120705202</v>
      </c>
      <c r="AM82" s="73">
        <v>1380.3657531951369</v>
      </c>
      <c r="AN82" s="73">
        <v>8737.3582116559119</v>
      </c>
      <c r="AO82" s="74"/>
      <c r="AP82" s="55">
        <v>0</v>
      </c>
      <c r="AQ82" s="56">
        <v>4.6919000000000002E-2</v>
      </c>
      <c r="AR82" s="56">
        <v>1.7898812E-2</v>
      </c>
      <c r="AS82" s="56">
        <v>0.98210118800000001</v>
      </c>
      <c r="AT82" s="57">
        <v>83204.357244402825</v>
      </c>
      <c r="AU82" s="57">
        <v>923.17806816681468</v>
      </c>
      <c r="AV82" s="57">
        <v>9327.0164172612567</v>
      </c>
      <c r="AW82" s="58">
        <v>10.103160743173007</v>
      </c>
      <c r="AX82" s="58">
        <v>9.1031607431730031</v>
      </c>
      <c r="AY82" s="58">
        <v>9.6448274098396727</v>
      </c>
      <c r="AZ82" s="58">
        <v>9.561494076506337</v>
      </c>
      <c r="BB82" s="56">
        <v>4.6499102819886E-2</v>
      </c>
      <c r="BC82" s="56">
        <v>4.1989718011400251E-4</v>
      </c>
      <c r="BD82" s="56">
        <v>0.93560208518011412</v>
      </c>
      <c r="BE82" s="56">
        <v>1.747891481988588E-2</v>
      </c>
      <c r="BF82" s="75">
        <v>275.07884903622391</v>
      </c>
      <c r="BG82" s="75">
        <v>2614.2114681898456</v>
      </c>
      <c r="BH82" s="75">
        <v>69229.650644542067</v>
      </c>
      <c r="BI82" s="75">
        <v>768.12437783949292</v>
      </c>
      <c r="BJ82" s="75">
        <v>6270.2718267155324</v>
      </c>
      <c r="BK82" s="75">
        <v>8.1630944253480866</v>
      </c>
    </row>
    <row r="83" spans="1:63" x14ac:dyDescent="0.25">
      <c r="A83" s="59">
        <v>78</v>
      </c>
      <c r="B83" s="60">
        <v>1.9694869E-2</v>
      </c>
      <c r="C83" s="60">
        <v>1.9694869E-2</v>
      </c>
      <c r="D83" s="60">
        <v>5.5370999999999997E-2</v>
      </c>
      <c r="E83" s="60">
        <v>0</v>
      </c>
      <c r="G83" s="61">
        <v>78</v>
      </c>
      <c r="H83" s="62">
        <v>0.98030513100000005</v>
      </c>
      <c r="I83" s="63">
        <v>81715.098096504429</v>
      </c>
      <c r="J83" s="63">
        <v>855.17287066796234</v>
      </c>
      <c r="K83" s="63">
        <v>8403.8383490944379</v>
      </c>
      <c r="L83" s="64">
        <v>9.8270637871502284</v>
      </c>
      <c r="M83" s="65">
        <v>8.8270637871502338</v>
      </c>
      <c r="N83" s="65">
        <v>9.3687304538168945</v>
      </c>
      <c r="O83" s="65">
        <v>9.2853971204835677</v>
      </c>
      <c r="Q83" s="66">
        <v>78</v>
      </c>
      <c r="R83" s="66">
        <v>81715.098096504429</v>
      </c>
      <c r="S83" s="67">
        <v>5.5370999999999997E-2</v>
      </c>
      <c r="T83" s="67">
        <v>1.9694869E-2</v>
      </c>
      <c r="U83" s="68">
        <v>5.4825737704300499E-2</v>
      </c>
      <c r="V83" s="68">
        <v>0.98030513100000005</v>
      </c>
      <c r="W83" s="69">
        <v>81715.098096504429</v>
      </c>
      <c r="X83" s="69">
        <v>27896.990510310301</v>
      </c>
      <c r="Y83" s="69">
        <v>53818.107586194128</v>
      </c>
      <c r="Z83" s="69">
        <v>563.22254553313269</v>
      </c>
      <c r="AA83" s="69">
        <v>1223.903526468169</v>
      </c>
      <c r="AB83" s="69">
        <v>7196.2397594585254</v>
      </c>
      <c r="AD83" s="70">
        <v>78</v>
      </c>
      <c r="AE83" s="71">
        <v>1.9694869E-2</v>
      </c>
      <c r="AF83" s="71">
        <v>5.5370999999999997E-2</v>
      </c>
      <c r="AG83" s="71">
        <v>0</v>
      </c>
      <c r="AH83" s="71">
        <v>1.9149606704300499E-2</v>
      </c>
      <c r="AI83" s="72">
        <v>5.4825737704300499E-2</v>
      </c>
      <c r="AJ83" s="72">
        <v>0</v>
      </c>
      <c r="AK83" s="73">
        <v>54171.638478354602</v>
      </c>
      <c r="AL83" s="73">
        <v>566.92235174962445</v>
      </c>
      <c r="AM83" s="73">
        <v>1231.9433428986829</v>
      </c>
      <c r="AN83" s="73">
        <v>7356.9924584607807</v>
      </c>
      <c r="AO83" s="74"/>
      <c r="AP83" s="55">
        <v>0</v>
      </c>
      <c r="AQ83" s="56">
        <v>5.5370999999999997E-2</v>
      </c>
      <c r="AR83" s="56">
        <v>1.9694869E-2</v>
      </c>
      <c r="AS83" s="56">
        <v>0.98030513100000005</v>
      </c>
      <c r="AT83" s="57">
        <v>81715.098096504429</v>
      </c>
      <c r="AU83" s="57">
        <v>855.17287066796234</v>
      </c>
      <c r="AV83" s="57">
        <v>8403.8383490944379</v>
      </c>
      <c r="AW83" s="58">
        <v>9.8270637871502284</v>
      </c>
      <c r="AX83" s="58">
        <v>8.8270637871502338</v>
      </c>
      <c r="AY83" s="58">
        <v>9.3687304538168945</v>
      </c>
      <c r="AZ83" s="58">
        <v>9.2853971204835677</v>
      </c>
      <c r="BB83" s="56">
        <v>5.4825737704300499E-2</v>
      </c>
      <c r="BC83" s="56">
        <v>5.4526229569949736E-4</v>
      </c>
      <c r="BD83" s="56">
        <v>0.92547939329569961</v>
      </c>
      <c r="BE83" s="56">
        <v>1.9149606704300388E-2</v>
      </c>
      <c r="BF83" s="75">
        <v>278.04782632106696</v>
      </c>
      <c r="BG83" s="75">
        <v>2339.1326191536214</v>
      </c>
      <c r="BH83" s="75">
        <v>66773.572569213386</v>
      </c>
      <c r="BI83" s="75">
        <v>698.80535016101805</v>
      </c>
      <c r="BJ83" s="75">
        <v>5502.1474488760396</v>
      </c>
      <c r="BK83" s="75">
        <v>7.8736481448063325</v>
      </c>
    </row>
    <row r="84" spans="1:63" x14ac:dyDescent="0.25">
      <c r="A84" s="59">
        <v>79</v>
      </c>
      <c r="B84" s="60">
        <v>2.1682954000000001E-2</v>
      </c>
      <c r="C84" s="60">
        <v>2.1682954000000001E-2</v>
      </c>
      <c r="D84" s="60">
        <v>6.0718000000000001E-2</v>
      </c>
      <c r="E84" s="60">
        <v>0</v>
      </c>
      <c r="G84" s="61">
        <v>79</v>
      </c>
      <c r="H84" s="62">
        <v>0.97831704600000002</v>
      </c>
      <c r="I84" s="63">
        <v>80105.729944171631</v>
      </c>
      <c r="J84" s="63">
        <v>790.7284974606705</v>
      </c>
      <c r="K84" s="63">
        <v>7548.6654784264801</v>
      </c>
      <c r="L84" s="64">
        <v>9.5464694932181047</v>
      </c>
      <c r="M84" s="65">
        <v>8.5464694932181029</v>
      </c>
      <c r="N84" s="65">
        <v>9.0881361598847707</v>
      </c>
      <c r="O84" s="65">
        <v>9.0048028265514368</v>
      </c>
      <c r="Q84" s="66">
        <v>79</v>
      </c>
      <c r="R84" s="66">
        <v>80105.729944171631</v>
      </c>
      <c r="S84" s="67">
        <v>6.0718000000000001E-2</v>
      </c>
      <c r="T84" s="67">
        <v>2.1682954000000001E-2</v>
      </c>
      <c r="U84" s="68">
        <v>6.0059727199514003E-2</v>
      </c>
      <c r="V84" s="68">
        <v>0.97831704600000002</v>
      </c>
      <c r="W84" s="69">
        <v>80105.729944171631</v>
      </c>
      <c r="X84" s="69">
        <v>30298.180386978001</v>
      </c>
      <c r="Y84" s="69">
        <v>49807.549557193634</v>
      </c>
      <c r="Z84" s="69">
        <v>491.65332930622827</v>
      </c>
      <c r="AA84" s="69">
        <v>1079.0647689676578</v>
      </c>
      <c r="AB84" s="69">
        <v>5972.3362329903566</v>
      </c>
      <c r="AD84" s="70">
        <v>79</v>
      </c>
      <c r="AE84" s="71">
        <v>2.1682954000000001E-2</v>
      </c>
      <c r="AF84" s="71">
        <v>6.0718000000000001E-2</v>
      </c>
      <c r="AG84" s="71">
        <v>0</v>
      </c>
      <c r="AH84" s="71">
        <v>2.1024681199514002E-2</v>
      </c>
      <c r="AI84" s="72">
        <v>6.0059727199514003E-2</v>
      </c>
      <c r="AJ84" s="72">
        <v>0</v>
      </c>
      <c r="AK84" s="73">
        <v>50221.147197460494</v>
      </c>
      <c r="AL84" s="73">
        <v>495.73597658838179</v>
      </c>
      <c r="AM84" s="73">
        <v>1088.0252307070502</v>
      </c>
      <c r="AN84" s="73">
        <v>6125.0491155620975</v>
      </c>
      <c r="AO84" s="74"/>
      <c r="AP84" s="55">
        <v>0</v>
      </c>
      <c r="AQ84" s="56">
        <v>6.0718000000000001E-2</v>
      </c>
      <c r="AR84" s="56">
        <v>2.1682954000000001E-2</v>
      </c>
      <c r="AS84" s="56">
        <v>0.97831704600000002</v>
      </c>
      <c r="AT84" s="57">
        <v>80105.729944171631</v>
      </c>
      <c r="AU84" s="57">
        <v>790.7284974606705</v>
      </c>
      <c r="AV84" s="57">
        <v>7548.6654784264801</v>
      </c>
      <c r="AW84" s="58">
        <v>9.5464694932181047</v>
      </c>
      <c r="AX84" s="58">
        <v>8.5464694932181029</v>
      </c>
      <c r="AY84" s="58">
        <v>9.0881361598847707</v>
      </c>
      <c r="AZ84" s="58">
        <v>9.0048028265514368</v>
      </c>
      <c r="BB84" s="56">
        <v>6.0059727199514003E-2</v>
      </c>
      <c r="BC84" s="56">
        <v>6.5827280048599834E-4</v>
      </c>
      <c r="BD84" s="56">
        <v>0.91825731880048578</v>
      </c>
      <c r="BE84" s="56">
        <v>2.1024681199514221E-2</v>
      </c>
      <c r="BF84" s="75">
        <v>257.95827597149491</v>
      </c>
      <c r="BG84" s="75">
        <v>2061.0847928325547</v>
      </c>
      <c r="BH84" s="75">
        <v>64169.279698885519</v>
      </c>
      <c r="BI84" s="75">
        <v>633.41883476745045</v>
      </c>
      <c r="BJ84" s="75">
        <v>4803.3420987150203</v>
      </c>
      <c r="BK84" s="75">
        <v>7.5832006171374591</v>
      </c>
    </row>
    <row r="85" spans="1:63" x14ac:dyDescent="0.25">
      <c r="A85" s="59">
        <v>80</v>
      </c>
      <c r="B85" s="60">
        <v>2.3886125000000001E-2</v>
      </c>
      <c r="C85" s="60">
        <v>2.3886125000000001E-2</v>
      </c>
      <c r="D85" s="60">
        <v>6.9084000000000007E-2</v>
      </c>
      <c r="E85" s="60">
        <v>0</v>
      </c>
      <c r="G85" s="61">
        <v>80</v>
      </c>
      <c r="H85" s="62">
        <v>0.97611387500000002</v>
      </c>
      <c r="I85" s="63">
        <v>78368.801086655731</v>
      </c>
      <c r="J85" s="63">
        <v>729.65777006578151</v>
      </c>
      <c r="K85" s="63">
        <v>6757.9369809658083</v>
      </c>
      <c r="L85" s="64">
        <v>9.2617899215361668</v>
      </c>
      <c r="M85" s="65">
        <v>8.2617899215361668</v>
      </c>
      <c r="N85" s="65">
        <v>8.8034565882028328</v>
      </c>
      <c r="O85" s="65">
        <v>8.7201232548695007</v>
      </c>
      <c r="Q85" s="66">
        <v>80</v>
      </c>
      <c r="R85" s="66">
        <v>78368.801086655731</v>
      </c>
      <c r="S85" s="67">
        <v>6.9084000000000007E-2</v>
      </c>
      <c r="T85" s="67">
        <v>2.3886125000000001E-2</v>
      </c>
      <c r="U85" s="68">
        <v>6.8258925470250004E-2</v>
      </c>
      <c r="V85" s="68">
        <v>0.97611387500000002</v>
      </c>
      <c r="W85" s="69">
        <v>78368.801086655731</v>
      </c>
      <c r="X85" s="69">
        <v>32632.654174244781</v>
      </c>
      <c r="Y85" s="69">
        <v>45736.14691241095</v>
      </c>
      <c r="Z85" s="69">
        <v>425.82934158467219</v>
      </c>
      <c r="AA85" s="69">
        <v>943.94238141855305</v>
      </c>
      <c r="AB85" s="69">
        <v>4893.2714640226977</v>
      </c>
      <c r="AD85" s="70">
        <v>80</v>
      </c>
      <c r="AE85" s="71">
        <v>2.3886125000000001E-2</v>
      </c>
      <c r="AF85" s="71">
        <v>6.9084000000000007E-2</v>
      </c>
      <c r="AG85" s="71">
        <v>0</v>
      </c>
      <c r="AH85" s="71">
        <v>2.3061050470250002E-2</v>
      </c>
      <c r="AI85" s="72">
        <v>6.8258925470250004E-2</v>
      </c>
      <c r="AJ85" s="72">
        <v>0</v>
      </c>
      <c r="AK85" s="73">
        <v>46212.411269362929</v>
      </c>
      <c r="AL85" s="73">
        <v>430.26363155513042</v>
      </c>
      <c r="AM85" s="73">
        <v>953.77193947351975</v>
      </c>
      <c r="AN85" s="73">
        <v>5037.023884855048</v>
      </c>
      <c r="AO85" s="74"/>
      <c r="AP85" s="55">
        <v>0</v>
      </c>
      <c r="AQ85" s="56">
        <v>6.9084000000000007E-2</v>
      </c>
      <c r="AR85" s="56">
        <v>2.3886125000000001E-2</v>
      </c>
      <c r="AS85" s="56">
        <v>0.97611387500000002</v>
      </c>
      <c r="AT85" s="57">
        <v>78368.801086655731</v>
      </c>
      <c r="AU85" s="57">
        <v>729.65777006578151</v>
      </c>
      <c r="AV85" s="57">
        <v>6757.9369809658083</v>
      </c>
      <c r="AW85" s="58">
        <v>9.2617899215361668</v>
      </c>
      <c r="AX85" s="58">
        <v>8.2617899215361668</v>
      </c>
      <c r="AY85" s="58">
        <v>8.8034565882028328</v>
      </c>
      <c r="AZ85" s="58">
        <v>8.7201232548695007</v>
      </c>
      <c r="BB85" s="56">
        <v>6.8258925470250004E-2</v>
      </c>
      <c r="BC85" s="56">
        <v>8.2507452975000284E-4</v>
      </c>
      <c r="BD85" s="56">
        <v>0.9078549495297501</v>
      </c>
      <c r="BE85" s="56">
        <v>2.3061050470249894E-2</v>
      </c>
      <c r="BF85" s="75">
        <v>246.01902437496841</v>
      </c>
      <c r="BG85" s="75">
        <v>1803.1265168610598</v>
      </c>
      <c r="BH85" s="75">
        <v>61416.689837598096</v>
      </c>
      <c r="BI85" s="75">
        <v>571.82404643617997</v>
      </c>
      <c r="BJ85" s="75">
        <v>4169.9232639475704</v>
      </c>
      <c r="BK85" s="75">
        <v>7.2923188346766494</v>
      </c>
    </row>
    <row r="86" spans="1:63" x14ac:dyDescent="0.25">
      <c r="A86" s="59">
        <v>81</v>
      </c>
      <c r="B86" s="60">
        <v>2.6330760000000002E-2</v>
      </c>
      <c r="C86" s="60">
        <v>2.6330760000000002E-2</v>
      </c>
      <c r="D86" s="60">
        <v>7.8607999999999997E-2</v>
      </c>
      <c r="E86" s="60">
        <v>0</v>
      </c>
      <c r="G86" s="61">
        <v>81</v>
      </c>
      <c r="H86" s="62">
        <v>0.97366923999999999</v>
      </c>
      <c r="I86" s="63">
        <v>76496.87410779974</v>
      </c>
      <c r="J86" s="63">
        <v>671.78746780114045</v>
      </c>
      <c r="K86" s="63">
        <v>6028.2792109000275</v>
      </c>
      <c r="L86" s="64">
        <v>8.9734916172691861</v>
      </c>
      <c r="M86" s="65">
        <v>7.9734916172691852</v>
      </c>
      <c r="N86" s="65">
        <v>8.5151582839358522</v>
      </c>
      <c r="O86" s="65">
        <v>8.4318249506025182</v>
      </c>
      <c r="Q86" s="66">
        <v>81</v>
      </c>
      <c r="R86" s="66">
        <v>76496.87410779974</v>
      </c>
      <c r="S86" s="67">
        <v>7.8607999999999997E-2</v>
      </c>
      <c r="T86" s="67">
        <v>2.6330760000000002E-2</v>
      </c>
      <c r="U86" s="68">
        <v>7.7573095808959991E-2</v>
      </c>
      <c r="V86" s="68">
        <v>0.97366923999999999</v>
      </c>
      <c r="W86" s="69">
        <v>76496.87410779974</v>
      </c>
      <c r="X86" s="69">
        <v>34975.086760947663</v>
      </c>
      <c r="Y86" s="69">
        <v>41521.787346852077</v>
      </c>
      <c r="Z86" s="69">
        <v>364.63995039864113</v>
      </c>
      <c r="AA86" s="69">
        <v>816.38595611408221</v>
      </c>
      <c r="AB86" s="69">
        <v>3949.3290826041443</v>
      </c>
      <c r="AD86" s="70">
        <v>81</v>
      </c>
      <c r="AE86" s="71">
        <v>2.6330760000000002E-2</v>
      </c>
      <c r="AF86" s="71">
        <v>7.8607999999999997E-2</v>
      </c>
      <c r="AG86" s="71">
        <v>0</v>
      </c>
      <c r="AH86" s="71">
        <v>2.5295855808960002E-2</v>
      </c>
      <c r="AI86" s="72">
        <v>7.7573095808959991E-2</v>
      </c>
      <c r="AJ86" s="72">
        <v>0</v>
      </c>
      <c r="AK86" s="73">
        <v>42065.038981620412</v>
      </c>
      <c r="AL86" s="73">
        <v>369.41072886973996</v>
      </c>
      <c r="AM86" s="73">
        <v>827.0671679211772</v>
      </c>
      <c r="AN86" s="73">
        <v>4083.2519453815262</v>
      </c>
      <c r="AO86" s="74"/>
      <c r="AP86" s="55">
        <v>0</v>
      </c>
      <c r="AQ86" s="56">
        <v>7.8607999999999997E-2</v>
      </c>
      <c r="AR86" s="56">
        <v>2.6330760000000002E-2</v>
      </c>
      <c r="AS86" s="56">
        <v>0.97366923999999999</v>
      </c>
      <c r="AT86" s="57">
        <v>76496.87410779974</v>
      </c>
      <c r="AU86" s="57">
        <v>671.78746780114045</v>
      </c>
      <c r="AV86" s="57">
        <v>6028.2792109000275</v>
      </c>
      <c r="AW86" s="58">
        <v>8.9734916172691861</v>
      </c>
      <c r="AX86" s="58">
        <v>7.9734916172691852</v>
      </c>
      <c r="AY86" s="58">
        <v>8.5151582839358522</v>
      </c>
      <c r="AZ86" s="58">
        <v>8.4318249506025182</v>
      </c>
      <c r="BB86" s="56">
        <v>7.7573095808959991E-2</v>
      </c>
      <c r="BC86" s="56">
        <v>1.0349041910400064E-3</v>
      </c>
      <c r="BD86" s="56">
        <v>0.89609614419103989</v>
      </c>
      <c r="BE86" s="56">
        <v>2.5295855808960113E-2</v>
      </c>
      <c r="BF86" s="75">
        <v>231.63941764089671</v>
      </c>
      <c r="BG86" s="75">
        <v>1557.1074924860914</v>
      </c>
      <c r="BH86" s="75">
        <v>58517.717482645588</v>
      </c>
      <c r="BI86" s="75">
        <v>513.89641351581383</v>
      </c>
      <c r="BJ86" s="75">
        <v>3598.0992175113906</v>
      </c>
      <c r="BK86" s="75">
        <v>7.0016040643192161</v>
      </c>
    </row>
    <row r="87" spans="1:63" x14ac:dyDescent="0.25">
      <c r="A87" s="59">
        <v>82</v>
      </c>
      <c r="B87" s="60">
        <v>2.9047152E-2</v>
      </c>
      <c r="C87" s="60">
        <v>2.9047152E-2</v>
      </c>
      <c r="D87" s="60">
        <v>8.9453000000000005E-2</v>
      </c>
      <c r="E87" s="60">
        <v>0</v>
      </c>
      <c r="G87" s="61">
        <v>82</v>
      </c>
      <c r="H87" s="62">
        <v>0.97095284800000004</v>
      </c>
      <c r="I87" s="63">
        <v>74482.653274917044</v>
      </c>
      <c r="J87" s="63">
        <v>616.95792606627128</v>
      </c>
      <c r="K87" s="63">
        <v>5356.4917430988862</v>
      </c>
      <c r="L87" s="64">
        <v>8.6821021609235505</v>
      </c>
      <c r="M87" s="65">
        <v>7.6821021609235505</v>
      </c>
      <c r="N87" s="65">
        <v>8.2237688275902165</v>
      </c>
      <c r="O87" s="65">
        <v>8.1404354942568844</v>
      </c>
      <c r="Q87" s="66">
        <v>82</v>
      </c>
      <c r="R87" s="66">
        <v>74482.653274917044</v>
      </c>
      <c r="S87" s="67">
        <v>8.9453000000000005E-2</v>
      </c>
      <c r="T87" s="67">
        <v>2.9047152E-2</v>
      </c>
      <c r="U87" s="68">
        <v>8.8153822556072001E-2</v>
      </c>
      <c r="V87" s="68">
        <v>0.97095284800000004</v>
      </c>
      <c r="W87" s="69">
        <v>74482.653274917044</v>
      </c>
      <c r="X87" s="69">
        <v>37275.139733482589</v>
      </c>
      <c r="Y87" s="69">
        <v>37207.513541434455</v>
      </c>
      <c r="Z87" s="69">
        <v>308.19888093777996</v>
      </c>
      <c r="AA87" s="69">
        <v>696.92125119788716</v>
      </c>
      <c r="AB87" s="69">
        <v>3132.9431264900622</v>
      </c>
      <c r="AD87" s="70">
        <v>82</v>
      </c>
      <c r="AE87" s="71">
        <v>2.9047152E-2</v>
      </c>
      <c r="AF87" s="71">
        <v>8.9453000000000005E-2</v>
      </c>
      <c r="AG87" s="71">
        <v>0</v>
      </c>
      <c r="AH87" s="71">
        <v>2.7747974556071999E-2</v>
      </c>
      <c r="AI87" s="72">
        <v>8.8153822556072001E-2</v>
      </c>
      <c r="AJ87" s="72">
        <v>0</v>
      </c>
      <c r="AK87" s="73">
        <v>37820.39581590896</v>
      </c>
      <c r="AL87" s="73">
        <v>313.27553382750602</v>
      </c>
      <c r="AM87" s="73">
        <v>708.40094013458872</v>
      </c>
      <c r="AN87" s="73">
        <v>3256.1847774603489</v>
      </c>
      <c r="AO87" s="74"/>
      <c r="AP87" s="55">
        <v>0</v>
      </c>
      <c r="AQ87" s="56">
        <v>8.9453000000000005E-2</v>
      </c>
      <c r="AR87" s="56">
        <v>2.9047152E-2</v>
      </c>
      <c r="AS87" s="56">
        <v>0.97095284800000004</v>
      </c>
      <c r="AT87" s="57">
        <v>74482.653274917044</v>
      </c>
      <c r="AU87" s="57">
        <v>616.95792606627128</v>
      </c>
      <c r="AV87" s="57">
        <v>5356.4917430988862</v>
      </c>
      <c r="AW87" s="58">
        <v>8.6821021609235505</v>
      </c>
      <c r="AX87" s="58">
        <v>7.6821021609235505</v>
      </c>
      <c r="AY87" s="58">
        <v>8.2237688275902165</v>
      </c>
      <c r="AZ87" s="58">
        <v>8.1404354942568844</v>
      </c>
      <c r="BB87" s="56">
        <v>8.8153822556072001E-2</v>
      </c>
      <c r="BC87" s="56">
        <v>1.299177443928004E-3</v>
      </c>
      <c r="BD87" s="56">
        <v>0.88279902544392819</v>
      </c>
      <c r="BE87" s="56">
        <v>2.7747974556071808E-2</v>
      </c>
      <c r="BF87" s="75">
        <v>214.95826344109443</v>
      </c>
      <c r="BG87" s="75">
        <v>1325.4680748451947</v>
      </c>
      <c r="BH87" s="75">
        <v>55476.656388715084</v>
      </c>
      <c r="BI87" s="75">
        <v>459.5266329240597</v>
      </c>
      <c r="BJ87" s="75">
        <v>3084.2028039955767</v>
      </c>
      <c r="BK87" s="75">
        <v>6.7116954339951498</v>
      </c>
    </row>
    <row r="88" spans="1:63" x14ac:dyDescent="0.25">
      <c r="A88" s="59">
        <v>83</v>
      </c>
      <c r="B88" s="60">
        <v>3.2070249000000002E-2</v>
      </c>
      <c r="C88" s="60">
        <v>3.2070249000000002E-2</v>
      </c>
      <c r="D88" s="60">
        <v>0.1018</v>
      </c>
      <c r="E88" s="60">
        <v>0</v>
      </c>
      <c r="G88" s="61">
        <v>83</v>
      </c>
      <c r="H88" s="62">
        <v>0.967929751</v>
      </c>
      <c r="I88" s="63">
        <v>72319.144323877234</v>
      </c>
      <c r="J88" s="63">
        <v>565.02268950218786</v>
      </c>
      <c r="K88" s="63">
        <v>4739.5338170326149</v>
      </c>
      <c r="L88" s="64">
        <v>8.388218570847787</v>
      </c>
      <c r="M88" s="65">
        <v>7.3882185708477897</v>
      </c>
      <c r="N88" s="65">
        <v>7.929885237514454</v>
      </c>
      <c r="O88" s="65">
        <v>7.8465519041811227</v>
      </c>
      <c r="Q88" s="66">
        <v>83</v>
      </c>
      <c r="R88" s="66">
        <v>72319.144323877234</v>
      </c>
      <c r="S88" s="67">
        <v>0.1018</v>
      </c>
      <c r="T88" s="67">
        <v>3.2070249000000002E-2</v>
      </c>
      <c r="U88" s="68">
        <v>0.1001676243259</v>
      </c>
      <c r="V88" s="68">
        <v>0.967929751</v>
      </c>
      <c r="W88" s="69">
        <v>72319.144323877234</v>
      </c>
      <c r="X88" s="69">
        <v>39472.387630307137</v>
      </c>
      <c r="Y88" s="69">
        <v>32846.756693570096</v>
      </c>
      <c r="Z88" s="69">
        <v>256.62862831048994</v>
      </c>
      <c r="AA88" s="69">
        <v>586.10999375810638</v>
      </c>
      <c r="AB88" s="69">
        <v>2436.0218752921751</v>
      </c>
      <c r="AD88" s="70">
        <v>83</v>
      </c>
      <c r="AE88" s="71">
        <v>3.2070249000000002E-2</v>
      </c>
      <c r="AF88" s="71">
        <v>0.1018</v>
      </c>
      <c r="AG88" s="71">
        <v>0</v>
      </c>
      <c r="AH88" s="71">
        <v>3.0437873325900002E-2</v>
      </c>
      <c r="AI88" s="72">
        <v>0.1001676243259</v>
      </c>
      <c r="AJ88" s="72">
        <v>0</v>
      </c>
      <c r="AK88" s="73">
        <v>33529.456066310937</v>
      </c>
      <c r="AL88" s="73">
        <v>261.96249445774367</v>
      </c>
      <c r="AM88" s="73">
        <v>598.29192480319261</v>
      </c>
      <c r="AN88" s="73">
        <v>2547.7838373257605</v>
      </c>
      <c r="AO88" s="74"/>
      <c r="AP88" s="55">
        <v>0</v>
      </c>
      <c r="AQ88" s="56">
        <v>0.1018</v>
      </c>
      <c r="AR88" s="56">
        <v>3.2070249000000002E-2</v>
      </c>
      <c r="AS88" s="56">
        <v>0.967929751</v>
      </c>
      <c r="AT88" s="57">
        <v>72319.144323877234</v>
      </c>
      <c r="AU88" s="57">
        <v>565.02268950218786</v>
      </c>
      <c r="AV88" s="57">
        <v>4739.5338170326149</v>
      </c>
      <c r="AW88" s="58">
        <v>8.388218570847787</v>
      </c>
      <c r="AX88" s="58">
        <v>7.3882185708477897</v>
      </c>
      <c r="AY88" s="58">
        <v>7.929885237514454</v>
      </c>
      <c r="AZ88" s="58">
        <v>7.8465519041811227</v>
      </c>
      <c r="BB88" s="56">
        <v>0.1001676243259</v>
      </c>
      <c r="BC88" s="56">
        <v>1.6323756741000034E-3</v>
      </c>
      <c r="BD88" s="56">
        <v>0.86776212667409991</v>
      </c>
      <c r="BE88" s="56">
        <v>3.0437873325900089E-2</v>
      </c>
      <c r="BF88" s="75">
        <v>196.21326861301625</v>
      </c>
      <c r="BG88" s="75">
        <v>1110.5098114041004</v>
      </c>
      <c r="BH88" s="75">
        <v>52300.586357377826</v>
      </c>
      <c r="BI88" s="75">
        <v>408.61957428373984</v>
      </c>
      <c r="BJ88" s="75">
        <v>2624.6761710715173</v>
      </c>
      <c r="BK88" s="75">
        <v>6.4232756731545564</v>
      </c>
    </row>
    <row r="89" spans="1:63" x14ac:dyDescent="0.25">
      <c r="A89" s="59">
        <v>84</v>
      </c>
      <c r="B89" s="60">
        <v>3.5440559000000003E-2</v>
      </c>
      <c r="C89" s="60">
        <v>3.5440559000000003E-2</v>
      </c>
      <c r="D89" s="60">
        <v>0.115899</v>
      </c>
      <c r="E89" s="60">
        <v>0</v>
      </c>
      <c r="G89" s="61">
        <v>84</v>
      </c>
      <c r="H89" s="62">
        <v>0.96455944100000002</v>
      </c>
      <c r="I89" s="63">
        <v>69999.851357943553</v>
      </c>
      <c r="J89" s="63">
        <v>515.8482089786861</v>
      </c>
      <c r="K89" s="63">
        <v>4174.5111275304289</v>
      </c>
      <c r="L89" s="64">
        <v>8.0925184092340459</v>
      </c>
      <c r="M89" s="65">
        <v>7.0925184092340468</v>
      </c>
      <c r="N89" s="65">
        <v>7.6341850759007128</v>
      </c>
      <c r="O89" s="65">
        <v>7.5508517425673798</v>
      </c>
      <c r="Q89" s="66">
        <v>84</v>
      </c>
      <c r="R89" s="66">
        <v>69999.851357943553</v>
      </c>
      <c r="S89" s="67">
        <v>0.115899</v>
      </c>
      <c r="T89" s="67">
        <v>3.5440559000000003E-2</v>
      </c>
      <c r="U89" s="68">
        <v>0.1138452373262295</v>
      </c>
      <c r="V89" s="68">
        <v>0.96455944100000002</v>
      </c>
      <c r="W89" s="69">
        <v>69999.851357943553</v>
      </c>
      <c r="X89" s="69">
        <v>41496.679915184439</v>
      </c>
      <c r="Y89" s="69">
        <v>28503.171442759114</v>
      </c>
      <c r="Z89" s="69">
        <v>210.04773086980555</v>
      </c>
      <c r="AA89" s="69">
        <v>484.52187813144934</v>
      </c>
      <c r="AB89" s="69">
        <v>1849.9118815340687</v>
      </c>
      <c r="AD89" s="70">
        <v>84</v>
      </c>
      <c r="AE89" s="71">
        <v>3.5440559000000003E-2</v>
      </c>
      <c r="AF89" s="71">
        <v>0.115899</v>
      </c>
      <c r="AG89" s="71">
        <v>0</v>
      </c>
      <c r="AH89" s="71">
        <v>3.3386796326229505E-2</v>
      </c>
      <c r="AI89" s="72">
        <v>0.1138452373262295</v>
      </c>
      <c r="AJ89" s="72">
        <v>0</v>
      </c>
      <c r="AK89" s="73">
        <v>29252.55237599606</v>
      </c>
      <c r="AL89" s="73">
        <v>215.57012562856511</v>
      </c>
      <c r="AM89" s="73">
        <v>497.26051172304926</v>
      </c>
      <c r="AN89" s="73">
        <v>1949.4919125225679</v>
      </c>
      <c r="AO89" s="74"/>
      <c r="AP89" s="55">
        <v>0</v>
      </c>
      <c r="AQ89" s="56">
        <v>0.115899</v>
      </c>
      <c r="AR89" s="56">
        <v>3.5440559000000003E-2</v>
      </c>
      <c r="AS89" s="56">
        <v>0.96455944100000002</v>
      </c>
      <c r="AT89" s="57">
        <v>69999.851357943553</v>
      </c>
      <c r="AU89" s="57">
        <v>515.8482089786861</v>
      </c>
      <c r="AV89" s="57">
        <v>4174.5111275304289</v>
      </c>
      <c r="AW89" s="58">
        <v>8.0925184092340459</v>
      </c>
      <c r="AX89" s="58">
        <v>7.0925184092340468</v>
      </c>
      <c r="AY89" s="58">
        <v>7.6341850759007128</v>
      </c>
      <c r="AZ89" s="58">
        <v>7.5508517425673798</v>
      </c>
      <c r="BB89" s="56">
        <v>0.1138452373262295</v>
      </c>
      <c r="BC89" s="56">
        <v>2.0537626737704984E-3</v>
      </c>
      <c r="BD89" s="56">
        <v>0.85071420367377037</v>
      </c>
      <c r="BE89" s="56">
        <v>3.3386796326229623E-2</v>
      </c>
      <c r="BF89" s="75">
        <v>175.83459948483164</v>
      </c>
      <c r="BG89" s="75">
        <v>914.29654279108445</v>
      </c>
      <c r="BH89" s="75">
        <v>48999.791901341901</v>
      </c>
      <c r="BI89" s="75">
        <v>361.09297951769418</v>
      </c>
      <c r="BJ89" s="75">
        <v>2216.0565967877769</v>
      </c>
      <c r="BK89" s="75">
        <v>6.137080260457366</v>
      </c>
    </row>
    <row r="90" spans="1:63" x14ac:dyDescent="0.25">
      <c r="A90" s="59">
        <v>85</v>
      </c>
      <c r="B90" s="60">
        <v>3.9205280000000002E-2</v>
      </c>
      <c r="C90" s="60">
        <v>3.9205280000000002E-2</v>
      </c>
      <c r="D90" s="60">
        <v>0.13186500000000001</v>
      </c>
      <c r="E90" s="60">
        <v>0</v>
      </c>
      <c r="G90" s="61">
        <v>85</v>
      </c>
      <c r="H90" s="62">
        <v>0.96079471999999999</v>
      </c>
      <c r="I90" s="63">
        <v>67519.01749590112</v>
      </c>
      <c r="J90" s="63">
        <v>469.31358243098714</v>
      </c>
      <c r="K90" s="63">
        <v>3658.6629185517427</v>
      </c>
      <c r="L90" s="64">
        <v>7.7957746281288403</v>
      </c>
      <c r="M90" s="65">
        <v>6.7957746281288403</v>
      </c>
      <c r="N90" s="65">
        <v>7.3374412947955072</v>
      </c>
      <c r="O90" s="65">
        <v>7.2541079614621733</v>
      </c>
      <c r="Q90" s="66">
        <v>85</v>
      </c>
      <c r="R90" s="66">
        <v>67519.01749590112</v>
      </c>
      <c r="S90" s="67">
        <v>0.13186500000000001</v>
      </c>
      <c r="T90" s="67">
        <v>3.9205280000000002E-2</v>
      </c>
      <c r="U90" s="68">
        <v>0.12928009787640002</v>
      </c>
      <c r="V90" s="68">
        <v>0.96079471999999999</v>
      </c>
      <c r="W90" s="69">
        <v>67519.01749590112</v>
      </c>
      <c r="X90" s="69">
        <v>43270.964699797347</v>
      </c>
      <c r="Y90" s="69">
        <v>24248.052796103773</v>
      </c>
      <c r="Z90" s="69">
        <v>168.54422571249677</v>
      </c>
      <c r="AA90" s="69">
        <v>392.67264681596561</v>
      </c>
      <c r="AB90" s="69">
        <v>1365.3900034026192</v>
      </c>
      <c r="AD90" s="70">
        <v>85</v>
      </c>
      <c r="AE90" s="71">
        <v>3.9205280000000002E-2</v>
      </c>
      <c r="AF90" s="71">
        <v>0.13186500000000001</v>
      </c>
      <c r="AG90" s="71">
        <v>0</v>
      </c>
      <c r="AH90" s="71">
        <v>3.6620377876400004E-2</v>
      </c>
      <c r="AI90" s="72">
        <v>0.12928009787640002</v>
      </c>
      <c r="AJ90" s="72">
        <v>0</v>
      </c>
      <c r="AK90" s="73">
        <v>25056.826438276014</v>
      </c>
      <c r="AL90" s="73">
        <v>174.16587824034426</v>
      </c>
      <c r="AM90" s="73">
        <v>405.76991649849418</v>
      </c>
      <c r="AN90" s="73">
        <v>1452.2314007995185</v>
      </c>
      <c r="AO90" s="74"/>
      <c r="AP90" s="55">
        <v>0</v>
      </c>
      <c r="AQ90" s="56">
        <v>0.13186500000000001</v>
      </c>
      <c r="AR90" s="56">
        <v>3.9205280000000002E-2</v>
      </c>
      <c r="AS90" s="56">
        <v>0.96079471999999999</v>
      </c>
      <c r="AT90" s="57">
        <v>67519.01749590112</v>
      </c>
      <c r="AU90" s="57">
        <v>469.31358243098714</v>
      </c>
      <c r="AV90" s="57">
        <v>3658.6629185517427</v>
      </c>
      <c r="AW90" s="58">
        <v>7.7957746281288403</v>
      </c>
      <c r="AX90" s="58">
        <v>6.7957746281288403</v>
      </c>
      <c r="AY90" s="58">
        <v>7.3374412947955072</v>
      </c>
      <c r="AZ90" s="58">
        <v>7.2541079614621733</v>
      </c>
      <c r="BB90" s="56">
        <v>0.12928009787640002</v>
      </c>
      <c r="BC90" s="56">
        <v>2.5849021235999914E-3</v>
      </c>
      <c r="BD90" s="56">
        <v>0.83151462212359983</v>
      </c>
      <c r="BE90" s="56">
        <v>3.6620377876400156E-2</v>
      </c>
      <c r="BF90" s="75">
        <v>154.11819373859842</v>
      </c>
      <c r="BG90" s="75">
        <v>738.46194330625281</v>
      </c>
      <c r="BH90" s="75">
        <v>45588.177236118005</v>
      </c>
      <c r="BI90" s="75">
        <v>316.87591983221847</v>
      </c>
      <c r="BJ90" s="75">
        <v>1854.9636172700839</v>
      </c>
      <c r="BK90" s="75">
        <v>5.8539115823387968</v>
      </c>
    </row>
    <row r="91" spans="1:63" x14ac:dyDescent="0.25">
      <c r="A91" s="59">
        <v>86</v>
      </c>
      <c r="B91" s="60">
        <v>4.3419721000000001E-2</v>
      </c>
      <c r="C91" s="60">
        <v>4.3419721000000001E-2</v>
      </c>
      <c r="D91" s="60">
        <v>0.19009000000000001</v>
      </c>
      <c r="E91" s="60">
        <v>0</v>
      </c>
      <c r="G91" s="61">
        <v>86</v>
      </c>
      <c r="H91" s="62">
        <v>0.95658027899999998</v>
      </c>
      <c r="I91" s="63">
        <v>64871.915509649414</v>
      </c>
      <c r="J91" s="63">
        <v>425.31033014900692</v>
      </c>
      <c r="K91" s="63">
        <v>3189.3493361207557</v>
      </c>
      <c r="L91" s="64">
        <v>7.4988757856019426</v>
      </c>
      <c r="M91" s="65">
        <v>6.4988757856019417</v>
      </c>
      <c r="N91" s="65">
        <v>7.0405424522686095</v>
      </c>
      <c r="O91" s="65">
        <v>6.9572091189352747</v>
      </c>
      <c r="Q91" s="66">
        <v>86</v>
      </c>
      <c r="R91" s="66">
        <v>64871.915509649414</v>
      </c>
      <c r="S91" s="67">
        <v>0.19009000000000001</v>
      </c>
      <c r="T91" s="67">
        <v>4.3419721000000001E-2</v>
      </c>
      <c r="U91" s="68">
        <v>0.18596317261755502</v>
      </c>
      <c r="V91" s="68">
        <v>0.95658027899999998</v>
      </c>
      <c r="W91" s="69">
        <v>64871.915509649414</v>
      </c>
      <c r="X91" s="69">
        <v>44709.305051664087</v>
      </c>
      <c r="Y91" s="69">
        <v>20162.610457985327</v>
      </c>
      <c r="Z91" s="69">
        <v>132.1891984101504</v>
      </c>
      <c r="AA91" s="69">
        <v>311.05279948199006</v>
      </c>
      <c r="AB91" s="69">
        <v>972.71735658665364</v>
      </c>
      <c r="AD91" s="70">
        <v>86</v>
      </c>
      <c r="AE91" s="71">
        <v>4.3419721000000001E-2</v>
      </c>
      <c r="AF91" s="71">
        <v>0.19009000000000001</v>
      </c>
      <c r="AG91" s="71">
        <v>0</v>
      </c>
      <c r="AH91" s="71">
        <v>3.9292893617555003E-2</v>
      </c>
      <c r="AI91" s="72">
        <v>0.18596317261755502</v>
      </c>
      <c r="AJ91" s="72">
        <v>0</v>
      </c>
      <c r="AK91" s="73">
        <v>21018.513194827192</v>
      </c>
      <c r="AL91" s="73">
        <v>137.80062937718429</v>
      </c>
      <c r="AM91" s="73">
        <v>324.25698963056874</v>
      </c>
      <c r="AN91" s="73">
        <v>1046.4614843010245</v>
      </c>
      <c r="AO91" s="74"/>
      <c r="AP91" s="55">
        <v>0</v>
      </c>
      <c r="AQ91" s="56">
        <v>0.19009000000000001</v>
      </c>
      <c r="AR91" s="56">
        <v>4.3419721000000001E-2</v>
      </c>
      <c r="AS91" s="56">
        <v>0.95658027899999998</v>
      </c>
      <c r="AT91" s="57">
        <v>64871.915509649414</v>
      </c>
      <c r="AU91" s="57">
        <v>425.31033014900692</v>
      </c>
      <c r="AV91" s="57">
        <v>3189.3493361207557</v>
      </c>
      <c r="AW91" s="58">
        <v>7.4988757856019426</v>
      </c>
      <c r="AX91" s="58">
        <v>6.4988757856019417</v>
      </c>
      <c r="AY91" s="58">
        <v>7.0405424522686095</v>
      </c>
      <c r="AZ91" s="58">
        <v>6.9572091189352747</v>
      </c>
      <c r="BB91" s="56">
        <v>0.18596317261755502</v>
      </c>
      <c r="BC91" s="56">
        <v>4.1268273824449919E-3</v>
      </c>
      <c r="BD91" s="56">
        <v>0.77061710638244496</v>
      </c>
      <c r="BE91" s="56">
        <v>3.929289361755503E-2</v>
      </c>
      <c r="BF91" s="75">
        <v>167.00894362955788</v>
      </c>
      <c r="BG91" s="75">
        <v>584.3437495676543</v>
      </c>
      <c r="BH91" s="75">
        <v>42083.654218910917</v>
      </c>
      <c r="BI91" s="75">
        <v>275.90695802807471</v>
      </c>
      <c r="BJ91" s="75">
        <v>1538.0876974378655</v>
      </c>
      <c r="BK91" s="75">
        <v>5.5746607785127278</v>
      </c>
    </row>
    <row r="92" spans="1:63" x14ac:dyDescent="0.25">
      <c r="A92" s="59">
        <v>87</v>
      </c>
      <c r="B92" s="60">
        <v>4.8149102999999999E-2</v>
      </c>
      <c r="C92" s="60">
        <v>4.8149102999999999E-2</v>
      </c>
      <c r="D92" s="60">
        <v>0.17083999999999999</v>
      </c>
      <c r="E92" s="60">
        <v>0</v>
      </c>
      <c r="G92" s="61">
        <v>87</v>
      </c>
      <c r="H92" s="62">
        <v>0.95185089700000003</v>
      </c>
      <c r="I92" s="63">
        <v>62055.19503748486</v>
      </c>
      <c r="J92" s="63">
        <v>383.74219418554907</v>
      </c>
      <c r="K92" s="63">
        <v>2764.0390059717483</v>
      </c>
      <c r="L92" s="64">
        <v>7.2028540198403759</v>
      </c>
      <c r="M92" s="65">
        <v>6.2028540198403759</v>
      </c>
      <c r="N92" s="65">
        <v>6.7445206865070428</v>
      </c>
      <c r="O92" s="65">
        <v>6.6611873531737089</v>
      </c>
      <c r="Q92" s="66">
        <v>87</v>
      </c>
      <c r="R92" s="66">
        <v>62055.19503748486</v>
      </c>
      <c r="S92" s="67">
        <v>0.17083999999999999</v>
      </c>
      <c r="T92" s="67">
        <v>4.8149102999999999E-2</v>
      </c>
      <c r="U92" s="68">
        <v>0.16672710362173998</v>
      </c>
      <c r="V92" s="68">
        <v>0.95185089700000003</v>
      </c>
      <c r="W92" s="69">
        <v>62055.19503748486</v>
      </c>
      <c r="X92" s="69">
        <v>46517.542509235784</v>
      </c>
      <c r="Y92" s="69">
        <v>15537.652528249077</v>
      </c>
      <c r="Z92" s="69">
        <v>96.083057511644029</v>
      </c>
      <c r="AA92" s="69">
        <v>228.35279603061664</v>
      </c>
      <c r="AB92" s="69">
        <v>661.66455710466357</v>
      </c>
      <c r="AD92" s="70">
        <v>87</v>
      </c>
      <c r="AE92" s="71">
        <v>4.8149102999999999E-2</v>
      </c>
      <c r="AF92" s="71">
        <v>0.17083999999999999</v>
      </c>
      <c r="AG92" s="71">
        <v>0</v>
      </c>
      <c r="AH92" s="71">
        <v>4.4036206621740001E-2</v>
      </c>
      <c r="AI92" s="72">
        <v>0.16672710362173998</v>
      </c>
      <c r="AJ92" s="72">
        <v>0</v>
      </c>
      <c r="AK92" s="73">
        <v>16437.548525268445</v>
      </c>
      <c r="AL92" s="73">
        <v>101.64791093328596</v>
      </c>
      <c r="AM92" s="73">
        <v>241.57833101297791</v>
      </c>
      <c r="AN92" s="73">
        <v>722.20449467045546</v>
      </c>
      <c r="AO92" s="74"/>
      <c r="AP92" s="55">
        <v>0</v>
      </c>
      <c r="AQ92" s="56">
        <v>0.17083999999999999</v>
      </c>
      <c r="AR92" s="56">
        <v>4.8149102999999999E-2</v>
      </c>
      <c r="AS92" s="56">
        <v>0.95185089700000003</v>
      </c>
      <c r="AT92" s="57">
        <v>62055.19503748486</v>
      </c>
      <c r="AU92" s="57">
        <v>383.74219418554907</v>
      </c>
      <c r="AV92" s="57">
        <v>2764.0390059717483</v>
      </c>
      <c r="AW92" s="58">
        <v>7.2028540198403759</v>
      </c>
      <c r="AX92" s="58">
        <v>6.2028540198403759</v>
      </c>
      <c r="AY92" s="58">
        <v>6.7445206865070428</v>
      </c>
      <c r="AZ92" s="58">
        <v>6.6611873531737089</v>
      </c>
      <c r="BB92" s="56">
        <v>0.16672710362173998</v>
      </c>
      <c r="BC92" s="56">
        <v>4.1128963782600114E-3</v>
      </c>
      <c r="BD92" s="56">
        <v>0.78512379337825999</v>
      </c>
      <c r="BE92" s="56">
        <v>4.4036206621740015E-2</v>
      </c>
      <c r="BF92" s="75">
        <v>104.39402852403151</v>
      </c>
      <c r="BG92" s="75">
        <v>417.33480593809645</v>
      </c>
      <c r="BH92" s="75">
        <v>38508.472311402853</v>
      </c>
      <c r="BI92" s="75">
        <v>238.13196704296635</v>
      </c>
      <c r="BJ92" s="75">
        <v>1262.1807394097909</v>
      </c>
      <c r="BK92" s="75">
        <v>5.3003414664695336</v>
      </c>
    </row>
    <row r="93" spans="1:63" x14ac:dyDescent="0.25">
      <c r="A93" s="59">
        <v>88</v>
      </c>
      <c r="B93" s="60">
        <v>5.3470861000000001E-2</v>
      </c>
      <c r="C93" s="60">
        <v>5.3470861000000001E-2</v>
      </c>
      <c r="D93" s="60">
        <v>0.194465</v>
      </c>
      <c r="E93" s="60">
        <v>0</v>
      </c>
      <c r="G93" s="61">
        <v>88</v>
      </c>
      <c r="H93" s="62">
        <v>0.94652913900000002</v>
      </c>
      <c r="I93" s="63">
        <v>59067.293059939911</v>
      </c>
      <c r="J93" s="63">
        <v>344.52494977576214</v>
      </c>
      <c r="K93" s="63">
        <v>2380.2968117861992</v>
      </c>
      <c r="L93" s="64">
        <v>6.9089243415765438</v>
      </c>
      <c r="M93" s="65">
        <v>5.9089243415765411</v>
      </c>
      <c r="N93" s="65">
        <v>6.4505910082432107</v>
      </c>
      <c r="O93" s="65">
        <v>6.3672576749098742</v>
      </c>
      <c r="Q93" s="66">
        <v>88</v>
      </c>
      <c r="R93" s="66">
        <v>59067.293059939911</v>
      </c>
      <c r="S93" s="67">
        <v>0.194465</v>
      </c>
      <c r="T93" s="67">
        <v>5.3470861000000001E-2</v>
      </c>
      <c r="U93" s="68">
        <v>0.1892658945078175</v>
      </c>
      <c r="V93" s="68">
        <v>0.94652913900000002</v>
      </c>
      <c r="W93" s="69">
        <v>59067.293059939911</v>
      </c>
      <c r="X93" s="69">
        <v>46868.312366767685</v>
      </c>
      <c r="Y93" s="69">
        <v>12198.980693172227</v>
      </c>
      <c r="Z93" s="69">
        <v>71.153645154615603</v>
      </c>
      <c r="AA93" s="69">
        <v>170.79613807071374</v>
      </c>
      <c r="AB93" s="69">
        <v>433.31176107404701</v>
      </c>
      <c r="AD93" s="70">
        <v>88</v>
      </c>
      <c r="AE93" s="71">
        <v>5.3470861000000001E-2</v>
      </c>
      <c r="AF93" s="71">
        <v>0.194465</v>
      </c>
      <c r="AG93" s="71">
        <v>0</v>
      </c>
      <c r="AH93" s="71">
        <v>4.8271755507817503E-2</v>
      </c>
      <c r="AI93" s="72">
        <v>0.1892658945078175</v>
      </c>
      <c r="AJ93" s="72">
        <v>0</v>
      </c>
      <c r="AK93" s="73">
        <v>13093.801346789704</v>
      </c>
      <c r="AL93" s="73">
        <v>76.372913293973767</v>
      </c>
      <c r="AM93" s="73">
        <v>183.32439069671526</v>
      </c>
      <c r="AN93" s="73">
        <v>480.62616365747772</v>
      </c>
      <c r="AO93" s="74"/>
      <c r="AP93" s="55">
        <v>0</v>
      </c>
      <c r="AQ93" s="56">
        <v>0.194465</v>
      </c>
      <c r="AR93" s="56">
        <v>5.3470861000000001E-2</v>
      </c>
      <c r="AS93" s="56">
        <v>0.94652913900000002</v>
      </c>
      <c r="AT93" s="57">
        <v>59067.293059939911</v>
      </c>
      <c r="AU93" s="57">
        <v>344.52494977576214</v>
      </c>
      <c r="AV93" s="57">
        <v>2380.2968117861992</v>
      </c>
      <c r="AW93" s="58">
        <v>6.9089243415765438</v>
      </c>
      <c r="AX93" s="58">
        <v>5.9089243415765411</v>
      </c>
      <c r="AY93" s="58">
        <v>6.4505910082432107</v>
      </c>
      <c r="AZ93" s="58">
        <v>6.3672576749098742</v>
      </c>
      <c r="BB93" s="56">
        <v>0.1892658945078175</v>
      </c>
      <c r="BC93" s="56">
        <v>5.1991054921824986E-3</v>
      </c>
      <c r="BD93" s="56">
        <v>0.75726324449218241</v>
      </c>
      <c r="BE93" s="56">
        <v>4.8271755507817593E-2</v>
      </c>
      <c r="BF93" s="75">
        <v>84.070563085072081</v>
      </c>
      <c r="BG93" s="75">
        <v>312.94077741406494</v>
      </c>
      <c r="BH93" s="75">
        <v>34889.451094288255</v>
      </c>
      <c r="BI93" s="75">
        <v>203.50156174866021</v>
      </c>
      <c r="BJ93" s="75">
        <v>1024.0487723668248</v>
      </c>
      <c r="BK93" s="75">
        <v>5.0321420807158344</v>
      </c>
    </row>
    <row r="94" spans="1:63" x14ac:dyDescent="0.25">
      <c r="A94" s="59">
        <v>89</v>
      </c>
      <c r="B94" s="60">
        <v>5.9477637E-2</v>
      </c>
      <c r="C94" s="60">
        <v>5.9477637E-2</v>
      </c>
      <c r="D94" s="60">
        <v>0.221363</v>
      </c>
      <c r="E94" s="60">
        <v>0</v>
      </c>
      <c r="G94" s="61">
        <v>89</v>
      </c>
      <c r="H94" s="62">
        <v>0.94052236300000003</v>
      </c>
      <c r="I94" s="63">
        <v>55908.914043085599</v>
      </c>
      <c r="J94" s="63">
        <v>307.58621399289797</v>
      </c>
      <c r="K94" s="63">
        <v>2035.7718620104363</v>
      </c>
      <c r="L94" s="64">
        <v>6.6185406542877159</v>
      </c>
      <c r="M94" s="65">
        <v>5.618540654287715</v>
      </c>
      <c r="N94" s="65">
        <v>6.1602073209543828</v>
      </c>
      <c r="O94" s="65">
        <v>6.076873987621048</v>
      </c>
      <c r="Q94" s="66">
        <v>89</v>
      </c>
      <c r="R94" s="66">
        <v>55908.914043085599</v>
      </c>
      <c r="S94" s="67">
        <v>0.221363</v>
      </c>
      <c r="T94" s="67">
        <v>5.9477637E-2</v>
      </c>
      <c r="U94" s="68">
        <v>0.2147799259203845</v>
      </c>
      <c r="V94" s="68">
        <v>0.94052236300000003</v>
      </c>
      <c r="W94" s="69">
        <v>55908.914043085599</v>
      </c>
      <c r="X94" s="69">
        <v>46671.074343876506</v>
      </c>
      <c r="Y94" s="69">
        <v>9237.8396992090929</v>
      </c>
      <c r="Z94" s="69">
        <v>50.822524228664101</v>
      </c>
      <c r="AA94" s="69">
        <v>123.21355785586216</v>
      </c>
      <c r="AB94" s="69">
        <v>262.51562300333325</v>
      </c>
      <c r="AD94" s="70">
        <v>89</v>
      </c>
      <c r="AE94" s="71">
        <v>5.9477637E-2</v>
      </c>
      <c r="AF94" s="71">
        <v>0.221363</v>
      </c>
      <c r="AG94" s="71">
        <v>0</v>
      </c>
      <c r="AH94" s="71">
        <v>5.2894562920384497E-2</v>
      </c>
      <c r="AI94" s="72">
        <v>0.2147799259203845</v>
      </c>
      <c r="AJ94" s="72">
        <v>0</v>
      </c>
      <c r="AK94" s="73">
        <v>10103.158093496957</v>
      </c>
      <c r="AL94" s="73">
        <v>55.583124811825208</v>
      </c>
      <c r="AM94" s="73">
        <v>134.75510452801947</v>
      </c>
      <c r="AN94" s="73">
        <v>297.30177296076243</v>
      </c>
      <c r="AO94" s="74"/>
      <c r="AP94" s="55">
        <v>0</v>
      </c>
      <c r="AQ94" s="56">
        <v>0.221363</v>
      </c>
      <c r="AR94" s="56">
        <v>5.9477637E-2</v>
      </c>
      <c r="AS94" s="56">
        <v>0.94052236300000003</v>
      </c>
      <c r="AT94" s="57">
        <v>55908.914043085599</v>
      </c>
      <c r="AU94" s="57">
        <v>307.58621399289797</v>
      </c>
      <c r="AV94" s="57">
        <v>2035.7718620104363</v>
      </c>
      <c r="AW94" s="58">
        <v>6.6185406542877159</v>
      </c>
      <c r="AX94" s="58">
        <v>5.618540654287715</v>
      </c>
      <c r="AY94" s="58">
        <v>6.1602073209543828</v>
      </c>
      <c r="AZ94" s="58">
        <v>6.076873987621048</v>
      </c>
      <c r="BB94" s="56">
        <v>0.2147799259203845</v>
      </c>
      <c r="BC94" s="56">
        <v>6.5830740796155029E-3</v>
      </c>
      <c r="BD94" s="56">
        <v>0.72574243707961539</v>
      </c>
      <c r="BE94" s="56">
        <v>5.2894562920384608E-2</v>
      </c>
      <c r="BF94" s="75">
        <v>65.208516662398864</v>
      </c>
      <c r="BG94" s="75">
        <v>228.87021432899283</v>
      </c>
      <c r="BH94" s="75">
        <v>31258.06669477134</v>
      </c>
      <c r="BI94" s="75">
        <v>171.96811198967066</v>
      </c>
      <c r="BJ94" s="75">
        <v>820.5472106181644</v>
      </c>
      <c r="BK94" s="75">
        <v>4.7715079332117742</v>
      </c>
    </row>
    <row r="95" spans="1:63" x14ac:dyDescent="0.25">
      <c r="A95" s="59">
        <v>90</v>
      </c>
      <c r="B95" s="60">
        <v>6.6281179999999995E-2</v>
      </c>
      <c r="C95" s="60">
        <v>6.6281179999999995E-2</v>
      </c>
      <c r="D95" s="60">
        <v>0.25198799999999999</v>
      </c>
      <c r="E95" s="60">
        <v>0</v>
      </c>
      <c r="G95" s="61">
        <v>90</v>
      </c>
      <c r="H95" s="62">
        <v>0.93371881999999995</v>
      </c>
      <c r="I95" s="63">
        <v>52583.583948566753</v>
      </c>
      <c r="J95" s="63">
        <v>272.86522619394833</v>
      </c>
      <c r="K95" s="63">
        <v>1728.1856480175381</v>
      </c>
      <c r="L95" s="64">
        <v>6.3334770506417364</v>
      </c>
      <c r="M95" s="65">
        <v>5.3334770506417373</v>
      </c>
      <c r="N95" s="65">
        <v>5.8751437173084033</v>
      </c>
      <c r="O95" s="65">
        <v>5.7918103839750703</v>
      </c>
      <c r="Q95" s="66">
        <v>90</v>
      </c>
      <c r="R95" s="66">
        <v>52583.583948566753</v>
      </c>
      <c r="S95" s="67">
        <v>0.25198799999999999</v>
      </c>
      <c r="T95" s="67">
        <v>6.6281179999999995E-2</v>
      </c>
      <c r="U95" s="68">
        <v>0.24363696900707998</v>
      </c>
      <c r="V95" s="68">
        <v>0.93371881999999995</v>
      </c>
      <c r="W95" s="69">
        <v>52583.583948566753</v>
      </c>
      <c r="X95" s="69">
        <v>45879.291651911924</v>
      </c>
      <c r="Y95" s="69">
        <v>6704.2922966548285</v>
      </c>
      <c r="Z95" s="69">
        <v>34.789721366014412</v>
      </c>
      <c r="AA95" s="69">
        <v>85.187248478739136</v>
      </c>
      <c r="AB95" s="69">
        <v>139.30206514747101</v>
      </c>
      <c r="AD95" s="70">
        <v>90</v>
      </c>
      <c r="AE95" s="71">
        <v>6.6281179999999995E-2</v>
      </c>
      <c r="AF95" s="71">
        <v>0.25198799999999999</v>
      </c>
      <c r="AG95" s="71">
        <v>0</v>
      </c>
      <c r="AH95" s="71">
        <v>5.7930149007079997E-2</v>
      </c>
      <c r="AI95" s="72">
        <v>0.24363696900707998</v>
      </c>
      <c r="AJ95" s="72">
        <v>0</v>
      </c>
      <c r="AK95" s="73">
        <v>7513.5792653517319</v>
      </c>
      <c r="AL95" s="73">
        <v>38.989250100786286</v>
      </c>
      <c r="AM95" s="73">
        <v>95.47035175682673</v>
      </c>
      <c r="AN95" s="73">
        <v>162.54666843274296</v>
      </c>
      <c r="AO95" s="74"/>
      <c r="AP95" s="55">
        <v>0</v>
      </c>
      <c r="AQ95" s="56">
        <v>0.25198799999999999</v>
      </c>
      <c r="AR95" s="56">
        <v>6.6281179999999995E-2</v>
      </c>
      <c r="AS95" s="56">
        <v>0.93371881999999995</v>
      </c>
      <c r="AT95" s="57">
        <v>52583.583948566753</v>
      </c>
      <c r="AU95" s="57">
        <v>272.86522619394833</v>
      </c>
      <c r="AV95" s="57">
        <v>1728.1856480175381</v>
      </c>
      <c r="AW95" s="58">
        <v>6.3334770506417364</v>
      </c>
      <c r="AX95" s="58">
        <v>5.3334770506417373</v>
      </c>
      <c r="AY95" s="58">
        <v>5.8751437173084033</v>
      </c>
      <c r="AZ95" s="58">
        <v>5.7918103839750703</v>
      </c>
      <c r="BB95" s="56">
        <v>0.24363696900707998</v>
      </c>
      <c r="BC95" s="56">
        <v>8.3510309929200055E-3</v>
      </c>
      <c r="BD95" s="56">
        <v>0.69008185099292019</v>
      </c>
      <c r="BE95" s="56">
        <v>5.7930149007079823E-2</v>
      </c>
      <c r="BF95" s="75">
        <v>48.415949864517721</v>
      </c>
      <c r="BG95" s="75">
        <v>163.66169766659397</v>
      </c>
      <c r="BH95" s="75">
        <v>27650.33300875967</v>
      </c>
      <c r="BI95" s="75">
        <v>143.48231528214137</v>
      </c>
      <c r="BJ95" s="75">
        <v>648.57909862849374</v>
      </c>
      <c r="BK95" s="75">
        <v>4.5202720443501203</v>
      </c>
    </row>
    <row r="96" spans="1:63" x14ac:dyDescent="0.25">
      <c r="A96" s="59">
        <v>91</v>
      </c>
      <c r="B96" s="60">
        <v>7.3502933000000006E-2</v>
      </c>
      <c r="C96" s="60">
        <v>7.3502933000000006E-2</v>
      </c>
      <c r="D96" s="60">
        <v>1</v>
      </c>
      <c r="E96" s="60">
        <v>0</v>
      </c>
      <c r="G96" s="61">
        <v>91</v>
      </c>
      <c r="H96" s="62">
        <v>0.92649706700000001</v>
      </c>
      <c r="I96" s="63">
        <v>49098.281955826686</v>
      </c>
      <c r="J96" s="63">
        <v>240.31257972160583</v>
      </c>
      <c r="K96" s="63">
        <v>1455.3204218235901</v>
      </c>
      <c r="L96" s="64">
        <v>6.0559477306994527</v>
      </c>
      <c r="M96" s="65">
        <v>5.0559477306994527</v>
      </c>
      <c r="N96" s="65">
        <v>5.5976143973661197</v>
      </c>
      <c r="O96" s="65">
        <v>5.5142810640327857</v>
      </c>
      <c r="Q96" s="66">
        <v>91</v>
      </c>
      <c r="R96" s="66">
        <v>49098.281955826686</v>
      </c>
      <c r="S96" s="67">
        <v>1</v>
      </c>
      <c r="T96" s="67">
        <v>7.3502933000000006E-2</v>
      </c>
      <c r="U96" s="68">
        <v>0.96324853349999995</v>
      </c>
      <c r="V96" s="68">
        <v>0.92649706700000001</v>
      </c>
      <c r="W96" s="69">
        <v>49098.281955826686</v>
      </c>
      <c r="X96" s="69">
        <v>44471.771518153546</v>
      </c>
      <c r="Y96" s="69">
        <v>4626.5104376731397</v>
      </c>
      <c r="Z96" s="69">
        <v>22.644553212400648</v>
      </c>
      <c r="AA96" s="69">
        <v>56.002674827687358</v>
      </c>
      <c r="AB96" s="69">
        <v>54.114816668731947</v>
      </c>
      <c r="AD96" s="70">
        <v>91</v>
      </c>
      <c r="AE96" s="71">
        <v>7.3502933000000006E-2</v>
      </c>
      <c r="AF96" s="71">
        <v>1</v>
      </c>
      <c r="AG96" s="71">
        <v>0</v>
      </c>
      <c r="AH96" s="71">
        <v>3.6751466500000003E-2</v>
      </c>
      <c r="AI96" s="72">
        <v>0.96324853349999995</v>
      </c>
      <c r="AJ96" s="72">
        <v>0</v>
      </c>
      <c r="AK96" s="73">
        <v>5353.7769214604596</v>
      </c>
      <c r="AL96" s="73">
        <v>26.204174402837261</v>
      </c>
      <c r="AM96" s="73">
        <v>64.806041631524295</v>
      </c>
      <c r="AN96" s="73">
        <v>67.076316675916232</v>
      </c>
      <c r="AO96" s="74"/>
      <c r="AP96" s="55">
        <v>0</v>
      </c>
      <c r="AQ96" s="56">
        <v>1</v>
      </c>
      <c r="AR96" s="56">
        <v>7.3502933000000006E-2</v>
      </c>
      <c r="AS96" s="56">
        <v>0.92649706700000001</v>
      </c>
      <c r="AT96" s="57">
        <v>49098.281955826686</v>
      </c>
      <c r="AU96" s="57">
        <v>240.31257972160583</v>
      </c>
      <c r="AV96" s="57">
        <v>1455.3204218235901</v>
      </c>
      <c r="AW96" s="58">
        <v>6.0559477306994527</v>
      </c>
      <c r="AX96" s="58">
        <v>5.0559477306994527</v>
      </c>
      <c r="AY96" s="58">
        <v>5.5976143973661197</v>
      </c>
      <c r="AZ96" s="58">
        <v>5.5142810640327857</v>
      </c>
      <c r="BB96" s="56">
        <v>0.96324853349999995</v>
      </c>
      <c r="BC96" s="56">
        <v>3.6751466500000052E-2</v>
      </c>
      <c r="BD96" s="56">
        <v>-3.6751466500000503E-2</v>
      </c>
      <c r="BE96" s="56">
        <v>3.6751466500000503E-2</v>
      </c>
      <c r="BF96" s="75">
        <v>119.03115272612952</v>
      </c>
      <c r="BG96" s="75">
        <v>115.24574780207625</v>
      </c>
      <c r="BH96" s="75">
        <v>24106.412910138566</v>
      </c>
      <c r="BI96" s="75">
        <v>117.98934796703483</v>
      </c>
      <c r="BJ96" s="75">
        <v>505.0967833463522</v>
      </c>
      <c r="BK96" s="75">
        <v>4.2808676549977349</v>
      </c>
    </row>
    <row r="97" spans="1:63" x14ac:dyDescent="0.25">
      <c r="A97" s="59">
        <v>92</v>
      </c>
      <c r="B97" s="60">
        <v>8.1347382999999995E-2</v>
      </c>
      <c r="C97" s="60">
        <v>8.1347382999999995E-2</v>
      </c>
      <c r="D97" s="60">
        <v>1</v>
      </c>
      <c r="E97" s="60">
        <v>0</v>
      </c>
      <c r="G97" s="61">
        <v>92</v>
      </c>
      <c r="H97" s="62">
        <v>0.918652617</v>
      </c>
      <c r="I97" s="63">
        <v>45489.414226812449</v>
      </c>
      <c r="J97" s="63">
        <v>210.00650846563997</v>
      </c>
      <c r="K97" s="63">
        <v>1215.0078421019844</v>
      </c>
      <c r="L97" s="64">
        <v>5.7855723185873398</v>
      </c>
      <c r="M97" s="65">
        <v>4.7855723185873398</v>
      </c>
      <c r="N97" s="65">
        <v>5.3272389852540067</v>
      </c>
      <c r="O97" s="65">
        <v>5.2439056519206728</v>
      </c>
      <c r="Q97" s="66">
        <v>92</v>
      </c>
      <c r="R97" s="66">
        <v>45489.414226812449</v>
      </c>
      <c r="S97" s="67">
        <v>1</v>
      </c>
      <c r="T97" s="67">
        <v>8.1347382999999995E-2</v>
      </c>
      <c r="U97" s="68">
        <v>0.9593263085</v>
      </c>
      <c r="V97" s="68">
        <v>0.918652617</v>
      </c>
      <c r="W97" s="69">
        <v>45489.414226812449</v>
      </c>
      <c r="X97" s="69">
        <v>45659.445270174496</v>
      </c>
      <c r="Y97" s="69">
        <v>-170.03104336204706</v>
      </c>
      <c r="Z97" s="69">
        <v>-0.78496560912377022</v>
      </c>
      <c r="AA97" s="69">
        <v>-1.9607264969992222</v>
      </c>
      <c r="AB97" s="69">
        <v>-1.8878581589554173</v>
      </c>
      <c r="AD97" s="70">
        <v>92</v>
      </c>
      <c r="AE97" s="71">
        <v>8.1347382999999995E-2</v>
      </c>
      <c r="AF97" s="71">
        <v>1</v>
      </c>
      <c r="AG97" s="71">
        <v>0</v>
      </c>
      <c r="AH97" s="71">
        <v>4.0673691499999998E-2</v>
      </c>
      <c r="AI97" s="72">
        <v>0.9593263085</v>
      </c>
      <c r="AJ97" s="72">
        <v>0</v>
      </c>
      <c r="AK97" s="73">
        <v>189.52796575095522</v>
      </c>
      <c r="AL97" s="73">
        <v>0.87497513477527422</v>
      </c>
      <c r="AM97" s="73">
        <v>2.1855568078764569</v>
      </c>
      <c r="AN97" s="73">
        <v>2.2702750443919446</v>
      </c>
      <c r="AO97" s="74"/>
      <c r="AP97" s="55">
        <v>0</v>
      </c>
      <c r="AQ97" s="56">
        <v>1</v>
      </c>
      <c r="AR97" s="56">
        <v>8.1347382999999995E-2</v>
      </c>
      <c r="AS97" s="56">
        <v>0.918652617</v>
      </c>
      <c r="AT97" s="57">
        <v>45489.414226812449</v>
      </c>
      <c r="AU97" s="57">
        <v>210.00650846563997</v>
      </c>
      <c r="AV97" s="57">
        <v>1215.0078421019844</v>
      </c>
      <c r="AW97" s="58">
        <v>5.7855723185873398</v>
      </c>
      <c r="AX97" s="58">
        <v>4.7855723185873398</v>
      </c>
      <c r="AY97" s="58">
        <v>5.3272389852540067</v>
      </c>
      <c r="AZ97" s="58">
        <v>5.2439056519206728</v>
      </c>
      <c r="BB97" s="56">
        <v>0.9593263085</v>
      </c>
      <c r="BC97" s="56">
        <v>4.0673691499999998E-2</v>
      </c>
      <c r="BD97" s="56">
        <v>-4.0673691499989797E-2</v>
      </c>
      <c r="BE97" s="56">
        <v>4.0673691499989797E-2</v>
      </c>
      <c r="BF97" s="75">
        <v>-3.9228305750477919</v>
      </c>
      <c r="BG97" s="75">
        <v>-3.7854049240532817</v>
      </c>
      <c r="BH97" s="75">
        <v>20692.868066985269</v>
      </c>
      <c r="BI97" s="75">
        <v>95.530730539200917</v>
      </c>
      <c r="BJ97" s="75">
        <v>387.10743537931745</v>
      </c>
      <c r="BK97" s="75">
        <v>4.0521770658968048</v>
      </c>
    </row>
    <row r="98" spans="1:63" x14ac:dyDescent="0.25">
      <c r="A98" s="59">
        <v>93</v>
      </c>
      <c r="B98" s="60">
        <v>8.9845480000000005E-2</v>
      </c>
      <c r="C98" s="60">
        <v>8.9845480000000005E-2</v>
      </c>
      <c r="D98" s="60">
        <v>1</v>
      </c>
      <c r="E98" s="60">
        <v>0</v>
      </c>
      <c r="G98" s="61">
        <v>93</v>
      </c>
      <c r="H98" s="62">
        <v>0.91015451999999997</v>
      </c>
      <c r="I98" s="63">
        <v>41788.969425258285</v>
      </c>
      <c r="J98" s="63">
        <v>181.96852347575251</v>
      </c>
      <c r="K98" s="63">
        <v>1005.0013336363444</v>
      </c>
      <c r="L98" s="64">
        <v>5.5229405308125274</v>
      </c>
      <c r="M98" s="65">
        <v>4.5229405308125274</v>
      </c>
      <c r="N98" s="65">
        <v>5.0646071974791944</v>
      </c>
      <c r="O98" s="65">
        <v>4.9812738641458605</v>
      </c>
      <c r="Q98" s="66">
        <v>93</v>
      </c>
      <c r="R98" s="66">
        <v>41788.969425258285</v>
      </c>
      <c r="S98" s="67">
        <v>1</v>
      </c>
      <c r="T98" s="67">
        <v>8.9845480000000005E-2</v>
      </c>
      <c r="U98" s="68">
        <v>0.95507726000000004</v>
      </c>
      <c r="V98" s="68">
        <v>0.91015451999999997</v>
      </c>
      <c r="W98" s="69">
        <v>41788.969425258285</v>
      </c>
      <c r="X98" s="69">
        <v>41782.053635055156</v>
      </c>
      <c r="Y98" s="69">
        <v>6.9157902031292906</v>
      </c>
      <c r="Z98" s="69">
        <v>3.0114552936806083E-2</v>
      </c>
      <c r="AA98" s="69">
        <v>7.5973858235568806E-2</v>
      </c>
      <c r="AB98" s="69">
        <v>7.2868338043804284E-2</v>
      </c>
      <c r="AD98" s="70">
        <v>93</v>
      </c>
      <c r="AE98" s="71">
        <v>8.9845480000000005E-2</v>
      </c>
      <c r="AF98" s="71">
        <v>1</v>
      </c>
      <c r="AG98" s="71">
        <v>0</v>
      </c>
      <c r="AH98" s="71">
        <v>4.4922740000000003E-2</v>
      </c>
      <c r="AI98" s="72">
        <v>0.95507726000000004</v>
      </c>
      <c r="AJ98" s="72">
        <v>0</v>
      </c>
      <c r="AK98" s="73">
        <v>7.3952565748048062</v>
      </c>
      <c r="AL98" s="73">
        <v>3.2202371538461651E-2</v>
      </c>
      <c r="AM98" s="73">
        <v>8.1241066910278978E-2</v>
      </c>
      <c r="AN98" s="73">
        <v>8.4718236515487794E-2</v>
      </c>
      <c r="AO98" s="74"/>
      <c r="AP98" s="55">
        <v>0</v>
      </c>
      <c r="AQ98" s="56">
        <v>1</v>
      </c>
      <c r="AR98" s="56">
        <v>8.9845480000000005E-2</v>
      </c>
      <c r="AS98" s="56">
        <v>0.91015451999999997</v>
      </c>
      <c r="AT98" s="57">
        <v>41788.969425258285</v>
      </c>
      <c r="AU98" s="57">
        <v>181.96852347575251</v>
      </c>
      <c r="AV98" s="57">
        <v>1005.0013336363444</v>
      </c>
      <c r="AW98" s="58">
        <v>5.5229405308125274</v>
      </c>
      <c r="AX98" s="58">
        <v>4.5229405308125274</v>
      </c>
      <c r="AY98" s="58">
        <v>5.0646071974791944</v>
      </c>
      <c r="AZ98" s="58">
        <v>4.9812738641458605</v>
      </c>
      <c r="BB98" s="56">
        <v>0.95507726000000004</v>
      </c>
      <c r="BC98" s="56">
        <v>4.4922739999999961E-2</v>
      </c>
      <c r="BD98" s="56">
        <v>-4.4922740000540577E-2</v>
      </c>
      <c r="BE98" s="56">
        <v>4.4922740000540577E-2</v>
      </c>
      <c r="BF98" s="75">
        <v>0.14292910439466963</v>
      </c>
      <c r="BG98" s="75">
        <v>0.13742565099451012</v>
      </c>
      <c r="BH98" s="75">
        <v>17463.179656251719</v>
      </c>
      <c r="BI98" s="75">
        <v>76.042770638876164</v>
      </c>
      <c r="BJ98" s="75">
        <v>291.57670484011652</v>
      </c>
      <c r="BK98" s="75">
        <v>3.8343777112593873</v>
      </c>
    </row>
    <row r="99" spans="1:63" x14ac:dyDescent="0.25">
      <c r="A99" s="59">
        <v>94</v>
      </c>
      <c r="B99" s="60">
        <v>9.9025870000000002E-2</v>
      </c>
      <c r="C99" s="60">
        <v>9.9025870000000002E-2</v>
      </c>
      <c r="D99" s="60">
        <v>1</v>
      </c>
      <c r="E99" s="60">
        <v>0</v>
      </c>
      <c r="G99" s="61">
        <v>94</v>
      </c>
      <c r="H99" s="62">
        <v>0.90097413000000004</v>
      </c>
      <c r="I99" s="63">
        <v>38034.419408540627</v>
      </c>
      <c r="J99" s="63">
        <v>156.21531233652351</v>
      </c>
      <c r="K99" s="63">
        <v>823.03281016059191</v>
      </c>
      <c r="L99" s="64">
        <v>5.2685796152146152</v>
      </c>
      <c r="M99" s="65">
        <v>4.2685796152146152</v>
      </c>
      <c r="N99" s="65">
        <v>4.8102462818812821</v>
      </c>
      <c r="O99" s="65">
        <v>4.7269129485479482</v>
      </c>
      <c r="Q99" s="66">
        <v>94</v>
      </c>
      <c r="R99" s="66">
        <v>38034.419408540627</v>
      </c>
      <c r="S99" s="67">
        <v>1</v>
      </c>
      <c r="T99" s="67">
        <v>9.9025870000000002E-2</v>
      </c>
      <c r="U99" s="68">
        <v>0.95048706500000002</v>
      </c>
      <c r="V99" s="68">
        <v>0.90097413000000004</v>
      </c>
      <c r="W99" s="69">
        <v>38034.419408540627</v>
      </c>
      <c r="X99" s="69">
        <v>38034.730084785821</v>
      </c>
      <c r="Y99" s="69">
        <v>-0.31067624519346282</v>
      </c>
      <c r="Z99" s="69">
        <v>-1.2760122918436666E-3</v>
      </c>
      <c r="AA99" s="69">
        <v>-3.2513520271250048E-3</v>
      </c>
      <c r="AB99" s="69">
        <v>-3.1055201917645418E-3</v>
      </c>
      <c r="AD99" s="70">
        <v>94</v>
      </c>
      <c r="AE99" s="71">
        <v>9.9025870000000002E-2</v>
      </c>
      <c r="AF99" s="71">
        <v>1</v>
      </c>
      <c r="AG99" s="71">
        <v>0</v>
      </c>
      <c r="AH99" s="71">
        <v>4.9512935000000001E-2</v>
      </c>
      <c r="AI99" s="72">
        <v>0.95048706500000002</v>
      </c>
      <c r="AJ99" s="72">
        <v>0</v>
      </c>
      <c r="AK99" s="73">
        <v>0.31729117181325189</v>
      </c>
      <c r="AL99" s="73">
        <v>1.3031811784485583E-3</v>
      </c>
      <c r="AM99" s="73">
        <v>3.3205798982843889E-3</v>
      </c>
      <c r="AN99" s="73">
        <v>3.4771696052088323E-3</v>
      </c>
      <c r="AO99" s="74"/>
      <c r="AP99" s="55">
        <v>0</v>
      </c>
      <c r="AQ99" s="56">
        <v>1</v>
      </c>
      <c r="AR99" s="56">
        <v>9.9025870000000002E-2</v>
      </c>
      <c r="AS99" s="56">
        <v>0.90097413000000004</v>
      </c>
      <c r="AT99" s="57">
        <v>38034.419408540627</v>
      </c>
      <c r="AU99" s="57">
        <v>156.21531233652351</v>
      </c>
      <c r="AV99" s="57">
        <v>823.03281016059191</v>
      </c>
      <c r="AW99" s="58">
        <v>5.2685796152146152</v>
      </c>
      <c r="AX99" s="58">
        <v>4.2685796152146152</v>
      </c>
      <c r="AY99" s="58">
        <v>4.8102462818812821</v>
      </c>
      <c r="AZ99" s="58">
        <v>4.7269129485479482</v>
      </c>
      <c r="BB99" s="56">
        <v>0.95048706500000002</v>
      </c>
      <c r="BC99" s="56">
        <v>4.951293499999998E-2</v>
      </c>
      <c r="BD99" s="56">
        <v>-4.9512934995458127E-2</v>
      </c>
      <c r="BE99" s="56">
        <v>4.9512934995458127E-2</v>
      </c>
      <c r="BF99" s="75">
        <v>-5.7460861623499842E-3</v>
      </c>
      <c r="BG99" s="75">
        <v>-5.503453400159496E-3</v>
      </c>
      <c r="BH99" s="75">
        <v>14466.170597447723</v>
      </c>
      <c r="BI99" s="75">
        <v>59.415587074435074</v>
      </c>
      <c r="BJ99" s="75">
        <v>215.53393420124036</v>
      </c>
      <c r="BK99" s="75">
        <v>3.6275655061898529</v>
      </c>
    </row>
    <row r="100" spans="1:63" x14ac:dyDescent="0.25">
      <c r="A100" s="59">
        <v>95</v>
      </c>
      <c r="B100" s="60">
        <v>0.10891408</v>
      </c>
      <c r="C100" s="60">
        <v>0.10891408</v>
      </c>
      <c r="D100" s="60">
        <v>1</v>
      </c>
      <c r="E100" s="60">
        <v>0</v>
      </c>
      <c r="G100" s="61">
        <v>95</v>
      </c>
      <c r="H100" s="62">
        <v>0.89108591999999998</v>
      </c>
      <c r="I100" s="63">
        <v>34268.027936665007</v>
      </c>
      <c r="J100" s="63">
        <v>132.75415499441382</v>
      </c>
      <c r="K100" s="63">
        <v>666.81749782406848</v>
      </c>
      <c r="L100" s="64">
        <v>5.0229501129522278</v>
      </c>
      <c r="M100" s="65">
        <v>4.0229501129522278</v>
      </c>
      <c r="N100" s="65">
        <v>4.5646167796188948</v>
      </c>
      <c r="O100" s="65">
        <v>4.4812834462855609</v>
      </c>
      <c r="Q100" s="66">
        <v>95</v>
      </c>
      <c r="R100" s="66">
        <v>34268.027936665007</v>
      </c>
      <c r="S100" s="67">
        <v>1</v>
      </c>
      <c r="T100" s="67">
        <v>0.10891408</v>
      </c>
      <c r="U100" s="68">
        <v>0.94554296000000004</v>
      </c>
      <c r="V100" s="68">
        <v>0.89108591999999998</v>
      </c>
      <c r="W100" s="69">
        <v>34268.027936665007</v>
      </c>
      <c r="X100" s="69">
        <v>34268.012554172274</v>
      </c>
      <c r="Y100" s="69">
        <v>1.5382492732896935E-2</v>
      </c>
      <c r="Z100" s="69">
        <v>5.9591693698793625E-5</v>
      </c>
      <c r="AA100" s="69">
        <v>1.5336146140544732E-4</v>
      </c>
      <c r="AB100" s="69">
        <v>1.4583183536046279E-4</v>
      </c>
      <c r="AD100" s="70">
        <v>95</v>
      </c>
      <c r="AE100" s="71">
        <v>0.10891408</v>
      </c>
      <c r="AF100" s="71">
        <v>1</v>
      </c>
      <c r="AG100" s="71">
        <v>0</v>
      </c>
      <c r="AH100" s="71">
        <v>5.4457039999999998E-2</v>
      </c>
      <c r="AI100" s="72">
        <v>0.94554296000000004</v>
      </c>
      <c r="AJ100" s="72">
        <v>0</v>
      </c>
      <c r="AK100" s="73">
        <v>1.4932168107271188E-2</v>
      </c>
      <c r="AL100" s="73">
        <v>5.7847138533301953E-5</v>
      </c>
      <c r="AM100" s="73">
        <v>1.4887178317890548E-4</v>
      </c>
      <c r="AN100" s="73">
        <v>1.5658970692444349E-4</v>
      </c>
      <c r="AO100" s="74"/>
      <c r="AP100" s="55">
        <v>0</v>
      </c>
      <c r="AQ100" s="56">
        <v>1</v>
      </c>
      <c r="AR100" s="56">
        <v>0.10891408</v>
      </c>
      <c r="AS100" s="56">
        <v>0.89108591999999998</v>
      </c>
      <c r="AT100" s="57">
        <v>34268.027936665007</v>
      </c>
      <c r="AU100" s="57">
        <v>132.75415499441382</v>
      </c>
      <c r="AV100" s="57">
        <v>666.81749782406848</v>
      </c>
      <c r="AW100" s="58">
        <v>5.0229501129522278</v>
      </c>
      <c r="AX100" s="58">
        <v>4.0229501129522278</v>
      </c>
      <c r="AY100" s="58">
        <v>4.5646167796188948</v>
      </c>
      <c r="AZ100" s="58">
        <v>4.4812834462855609</v>
      </c>
      <c r="BB100" s="56">
        <v>0.94554296000000004</v>
      </c>
      <c r="BC100" s="56">
        <v>5.4457039999999957E-2</v>
      </c>
      <c r="BD100" s="56">
        <v>-5.4457039872091079E-2</v>
      </c>
      <c r="BE100" s="56">
        <v>5.4457039872091079E-2</v>
      </c>
      <c r="BF100" s="75">
        <v>2.5438532851355689E-4</v>
      </c>
      <c r="BG100" s="75">
        <v>2.4263276219048941E-4</v>
      </c>
      <c r="BH100" s="75">
        <v>11742.977386680535</v>
      </c>
      <c r="BI100" s="75">
        <v>45.492230920569298</v>
      </c>
      <c r="BJ100" s="75">
        <v>156.1183471268053</v>
      </c>
      <c r="BK100" s="75">
        <v>3.4317584336409506</v>
      </c>
    </row>
    <row r="101" spans="1:63" x14ac:dyDescent="0.25">
      <c r="A101" s="59">
        <v>96</v>
      </c>
      <c r="B101" s="60">
        <v>0.11953166</v>
      </c>
      <c r="C101" s="60">
        <v>0.11953166</v>
      </c>
      <c r="D101" s="60">
        <v>1</v>
      </c>
      <c r="E101" s="60">
        <v>0</v>
      </c>
      <c r="G101" s="61">
        <v>96</v>
      </c>
      <c r="H101" s="62">
        <v>0.88046833999999996</v>
      </c>
      <c r="I101" s="63">
        <v>30535.757200528838</v>
      </c>
      <c r="J101" s="63">
        <v>111.57834214018094</v>
      </c>
      <c r="K101" s="63">
        <v>534.06334282965463</v>
      </c>
      <c r="L101" s="64">
        <v>4.7864427144712955</v>
      </c>
      <c r="M101" s="65">
        <v>3.7864427144712947</v>
      </c>
      <c r="N101" s="65">
        <v>4.3281093811379625</v>
      </c>
      <c r="O101" s="65">
        <v>4.2447760478046277</v>
      </c>
      <c r="Q101" s="66">
        <v>96</v>
      </c>
      <c r="R101" s="66">
        <v>30535.757200528838</v>
      </c>
      <c r="S101" s="67">
        <v>1</v>
      </c>
      <c r="T101" s="67">
        <v>0.11953166</v>
      </c>
      <c r="U101" s="68">
        <v>0.94023416999999998</v>
      </c>
      <c r="V101" s="68">
        <v>0.88046833999999996</v>
      </c>
      <c r="W101" s="69">
        <v>30535.757200528838</v>
      </c>
      <c r="X101" s="69">
        <v>30535.758038213859</v>
      </c>
      <c r="Y101" s="69">
        <v>-8.3768502008751966E-4</v>
      </c>
      <c r="Z101" s="69">
        <v>-3.0609198639885336E-6</v>
      </c>
      <c r="AA101" s="69">
        <v>-7.9561661297722954E-6</v>
      </c>
      <c r="AB101" s="69">
        <v>-7.5296260449845376E-6</v>
      </c>
      <c r="AD101" s="70">
        <v>96</v>
      </c>
      <c r="AE101" s="71">
        <v>0.11953166</v>
      </c>
      <c r="AF101" s="71">
        <v>1</v>
      </c>
      <c r="AG101" s="71">
        <v>0</v>
      </c>
      <c r="AH101" s="71">
        <v>5.9765829999999999E-2</v>
      </c>
      <c r="AI101" s="72">
        <v>0.94023416999999998</v>
      </c>
      <c r="AJ101" s="72">
        <v>0</v>
      </c>
      <c r="AK101" s="73">
        <v>7.6887929799319824E-4</v>
      </c>
      <c r="AL101" s="73">
        <v>2.8095022112142494E-6</v>
      </c>
      <c r="AM101" s="73">
        <v>7.3026630319084105E-6</v>
      </c>
      <c r="AN101" s="73">
        <v>7.7179237455380314E-6</v>
      </c>
      <c r="AO101" s="74"/>
      <c r="AP101" s="55">
        <v>0</v>
      </c>
      <c r="AQ101" s="56">
        <v>1</v>
      </c>
      <c r="AR101" s="56">
        <v>0.11953166</v>
      </c>
      <c r="AS101" s="56">
        <v>0.88046833999999996</v>
      </c>
      <c r="AT101" s="57">
        <v>30535.757200528838</v>
      </c>
      <c r="AU101" s="57">
        <v>111.57834214018094</v>
      </c>
      <c r="AV101" s="57">
        <v>534.06334282965463</v>
      </c>
      <c r="AW101" s="58">
        <v>4.7864427144712955</v>
      </c>
      <c r="AX101" s="58">
        <v>3.7864427144712947</v>
      </c>
      <c r="AY101" s="58">
        <v>4.3281093811379625</v>
      </c>
      <c r="AZ101" s="58">
        <v>4.2447760478046277</v>
      </c>
      <c r="BB101" s="56">
        <v>0.94023416999999998</v>
      </c>
      <c r="BC101" s="56">
        <v>5.976583000000002E-2</v>
      </c>
      <c r="BD101" s="56">
        <v>-5.9765829752271883E-2</v>
      </c>
      <c r="BE101" s="56">
        <v>5.9765829752271883E-2</v>
      </c>
      <c r="BF101" s="75">
        <v>-1.2376722012776536E-5</v>
      </c>
      <c r="BG101" s="75">
        <v>-1.1752566323067489E-5</v>
      </c>
      <c r="BH101" s="75">
        <v>9324.3246780964892</v>
      </c>
      <c r="BI101" s="75">
        <v>34.071291644301013</v>
      </c>
      <c r="BJ101" s="75">
        <v>110.62611620623602</v>
      </c>
      <c r="BK101" s="75">
        <v>3.2469011554112908</v>
      </c>
    </row>
    <row r="102" spans="1:63" x14ac:dyDescent="0.25">
      <c r="A102" s="59">
        <v>97</v>
      </c>
      <c r="B102" s="60">
        <v>0.13089523</v>
      </c>
      <c r="C102" s="60">
        <v>0.13089523</v>
      </c>
      <c r="D102" s="60">
        <v>1</v>
      </c>
      <c r="E102" s="60">
        <v>0</v>
      </c>
      <c r="G102" s="61">
        <v>97</v>
      </c>
      <c r="H102" s="62">
        <v>0.86910476999999997</v>
      </c>
      <c r="I102" s="63">
        <v>26885.767452992673</v>
      </c>
      <c r="J102" s="63">
        <v>92.662891609240859</v>
      </c>
      <c r="K102" s="63">
        <v>422.48500068947357</v>
      </c>
      <c r="L102" s="64">
        <v>4.5593763949337083</v>
      </c>
      <c r="M102" s="65">
        <v>3.5593763949337087</v>
      </c>
      <c r="N102" s="65">
        <v>4.1010430616003752</v>
      </c>
      <c r="O102" s="65">
        <v>4.0177097282670422</v>
      </c>
      <c r="Q102" s="66">
        <v>97</v>
      </c>
      <c r="R102" s="66">
        <v>26885.767452992673</v>
      </c>
      <c r="S102" s="67">
        <v>1</v>
      </c>
      <c r="T102" s="67">
        <v>0.13089523</v>
      </c>
      <c r="U102" s="68">
        <v>0.93455238500000004</v>
      </c>
      <c r="V102" s="68">
        <v>0.86910476999999997</v>
      </c>
      <c r="W102" s="69">
        <v>26885.767452992673</v>
      </c>
      <c r="X102" s="69">
        <v>26885.767402927733</v>
      </c>
      <c r="Y102" s="69">
        <v>5.0064940296579152E-5</v>
      </c>
      <c r="Z102" s="69">
        <v>1.7255085406195611E-7</v>
      </c>
      <c r="AA102" s="69">
        <v>4.529918308778443E-7</v>
      </c>
      <c r="AB102" s="69">
        <v>4.2654008478775779E-7</v>
      </c>
      <c r="AD102" s="70">
        <v>97</v>
      </c>
      <c r="AE102" s="71">
        <v>0.13089523</v>
      </c>
      <c r="AF102" s="71">
        <v>1</v>
      </c>
      <c r="AG102" s="71">
        <v>0</v>
      </c>
      <c r="AH102" s="71">
        <v>6.5447615000000001E-2</v>
      </c>
      <c r="AI102" s="72">
        <v>0.93455238500000004</v>
      </c>
      <c r="AJ102" s="72">
        <v>0</v>
      </c>
      <c r="AK102" s="73">
        <v>4.3206307595481556E-5</v>
      </c>
      <c r="AL102" s="73">
        <v>1.489122973541892E-7</v>
      </c>
      <c r="AM102" s="73">
        <v>3.9093433982354773E-7</v>
      </c>
      <c r="AN102" s="73">
        <v>4.1526071362962147E-7</v>
      </c>
      <c r="AO102" s="74"/>
      <c r="AP102" s="55">
        <v>0</v>
      </c>
      <c r="AQ102" s="56">
        <v>1</v>
      </c>
      <c r="AR102" s="56">
        <v>0.13089523</v>
      </c>
      <c r="AS102" s="56">
        <v>0.86910476999999997</v>
      </c>
      <c r="AT102" s="57">
        <v>26885.767452992673</v>
      </c>
      <c r="AU102" s="57">
        <v>92.662891609240859</v>
      </c>
      <c r="AV102" s="57">
        <v>422.48500068947357</v>
      </c>
      <c r="AW102" s="58">
        <v>4.5593763949337083</v>
      </c>
      <c r="AX102" s="58">
        <v>3.5593763949337087</v>
      </c>
      <c r="AY102" s="58">
        <v>4.1010430616003752</v>
      </c>
      <c r="AZ102" s="58">
        <v>4.0177097282670422</v>
      </c>
      <c r="BB102" s="56">
        <v>0.93455238500000004</v>
      </c>
      <c r="BC102" s="56">
        <v>6.5447614999999959E-2</v>
      </c>
      <c r="BD102" s="56">
        <v>-6.544765467986402E-2</v>
      </c>
      <c r="BE102" s="56">
        <v>6.544765467986402E-2</v>
      </c>
      <c r="BF102" s="75">
        <v>6.6042354161056582E-7</v>
      </c>
      <c r="BG102" s="75">
        <v>6.2415568970904946E-7</v>
      </c>
      <c r="BH102" s="75">
        <v>7228.4449153640016</v>
      </c>
      <c r="BI102" s="75">
        <v>24.913129553279155</v>
      </c>
      <c r="BJ102" s="75">
        <v>76.554824561935021</v>
      </c>
      <c r="BK102" s="75">
        <v>3.0728706483147801</v>
      </c>
    </row>
    <row r="103" spans="1:63" x14ac:dyDescent="0.25">
      <c r="A103" s="59">
        <v>98</v>
      </c>
      <c r="B103" s="60">
        <v>0.14301553</v>
      </c>
      <c r="C103" s="60">
        <v>0.14301553</v>
      </c>
      <c r="D103" s="60">
        <v>1</v>
      </c>
      <c r="E103" s="60">
        <v>0</v>
      </c>
      <c r="G103" s="61">
        <v>98</v>
      </c>
      <c r="H103" s="62">
        <v>0.85698447</v>
      </c>
      <c r="I103" s="63">
        <v>23366.548738506681</v>
      </c>
      <c r="J103" s="63">
        <v>75.960914072424245</v>
      </c>
      <c r="K103" s="63">
        <v>329.82210908023274</v>
      </c>
      <c r="L103" s="64">
        <v>4.3419976327005072</v>
      </c>
      <c r="M103" s="65">
        <v>3.341997632700509</v>
      </c>
      <c r="N103" s="65">
        <v>3.8836642993671737</v>
      </c>
      <c r="O103" s="65">
        <v>3.8003309660338425</v>
      </c>
      <c r="Q103" s="66">
        <v>98</v>
      </c>
      <c r="R103" s="66">
        <v>23366.548738506681</v>
      </c>
      <c r="S103" s="67">
        <v>1</v>
      </c>
      <c r="T103" s="67">
        <v>0.14301553</v>
      </c>
      <c r="U103" s="68">
        <v>0.928492235</v>
      </c>
      <c r="V103" s="68">
        <v>0.85698447</v>
      </c>
      <c r="W103" s="69">
        <v>23366.548738506681</v>
      </c>
      <c r="X103" s="69">
        <v>23366.548741783314</v>
      </c>
      <c r="Y103" s="69">
        <v>-3.2766329240985215E-6</v>
      </c>
      <c r="Z103" s="69">
        <v>-1.0651809763594149E-8</v>
      </c>
      <c r="AA103" s="69">
        <v>-2.824346863732639E-8</v>
      </c>
      <c r="AB103" s="69">
        <v>-2.6451746090086476E-8</v>
      </c>
      <c r="AD103" s="70">
        <v>98</v>
      </c>
      <c r="AE103" s="71">
        <v>0.14301553</v>
      </c>
      <c r="AF103" s="71">
        <v>1</v>
      </c>
      <c r="AG103" s="71">
        <v>0</v>
      </c>
      <c r="AH103" s="71">
        <v>7.1507765000000001E-2</v>
      </c>
      <c r="AI103" s="72">
        <v>0.928492235</v>
      </c>
      <c r="AJ103" s="72">
        <v>0</v>
      </c>
      <c r="AK103" s="73">
        <v>2.6426803058303597E-6</v>
      </c>
      <c r="AL103" s="73">
        <v>8.5909311588347466E-9</v>
      </c>
      <c r="AM103" s="73">
        <v>2.277901127931035E-8</v>
      </c>
      <c r="AN103" s="73">
        <v>2.4326373806073774E-8</v>
      </c>
      <c r="AO103" s="74"/>
      <c r="AP103" s="55">
        <v>0</v>
      </c>
      <c r="AQ103" s="56">
        <v>1</v>
      </c>
      <c r="AR103" s="56">
        <v>0.14301553</v>
      </c>
      <c r="AS103" s="56">
        <v>0.85698447</v>
      </c>
      <c r="AT103" s="57">
        <v>23366.548738506681</v>
      </c>
      <c r="AU103" s="57">
        <v>75.960914072424245</v>
      </c>
      <c r="AV103" s="57">
        <v>329.82210908023274</v>
      </c>
      <c r="AW103" s="58">
        <v>4.3419976327005072</v>
      </c>
      <c r="AX103" s="58">
        <v>3.341997632700509</v>
      </c>
      <c r="AY103" s="58">
        <v>3.8836642993671737</v>
      </c>
      <c r="AZ103" s="58">
        <v>3.8003309660338425</v>
      </c>
      <c r="BB103" s="56">
        <v>0.928492235</v>
      </c>
      <c r="BC103" s="56">
        <v>7.1507765000000001E-2</v>
      </c>
      <c r="BD103" s="56">
        <v>-7.1507559894034914E-2</v>
      </c>
      <c r="BE103" s="56">
        <v>7.1507559894034914E-2</v>
      </c>
      <c r="BF103" s="75">
        <v>-3.8568687828654816E-8</v>
      </c>
      <c r="BG103" s="75">
        <v>-3.6267851901516323E-8</v>
      </c>
      <c r="BH103" s="75">
        <v>5459.9559994900828</v>
      </c>
      <c r="BI103" s="75">
        <v>17.749444008948196</v>
      </c>
      <c r="BJ103" s="75">
        <v>51.641695008655816</v>
      </c>
      <c r="BK103" s="75">
        <v>2.9094824030894264</v>
      </c>
    </row>
    <row r="104" spans="1:63" x14ac:dyDescent="0.25">
      <c r="A104" s="59">
        <v>99</v>
      </c>
      <c r="B104" s="60">
        <v>0.15589645999999999</v>
      </c>
      <c r="C104" s="60">
        <v>0.15589645999999999</v>
      </c>
      <c r="D104" s="60">
        <v>1</v>
      </c>
      <c r="E104" s="60">
        <v>0</v>
      </c>
      <c r="G104" s="61">
        <v>99</v>
      </c>
      <c r="H104" s="62">
        <v>0.84410353999999999</v>
      </c>
      <c r="I104" s="63">
        <v>20024.769386398315</v>
      </c>
      <c r="J104" s="63">
        <v>61.400984424704802</v>
      </c>
      <c r="K104" s="63">
        <v>253.86119500780859</v>
      </c>
      <c r="L104" s="64">
        <v>4.1344808619333318</v>
      </c>
      <c r="M104" s="65">
        <v>3.1344808619333318</v>
      </c>
      <c r="N104" s="65">
        <v>3.6761475285999983</v>
      </c>
      <c r="O104" s="65">
        <v>3.5928141952666652</v>
      </c>
      <c r="Q104" s="66">
        <v>99</v>
      </c>
      <c r="R104" s="66">
        <v>20024.769386398315</v>
      </c>
      <c r="S104" s="67">
        <v>1</v>
      </c>
      <c r="T104" s="67">
        <v>0.15589645999999999</v>
      </c>
      <c r="U104" s="68">
        <v>0.92205177000000005</v>
      </c>
      <c r="V104" s="68">
        <v>0.84410353999999999</v>
      </c>
      <c r="W104" s="69">
        <v>20024.769386398315</v>
      </c>
      <c r="X104" s="69">
        <v>20024.769386164011</v>
      </c>
      <c r="Y104" s="69">
        <v>2.3430402507074177E-7</v>
      </c>
      <c r="Z104" s="69">
        <v>7.1843512983406382E-10</v>
      </c>
      <c r="AA104" s="69">
        <v>1.9239933413043791E-9</v>
      </c>
      <c r="AB104" s="69">
        <v>1.7917225472399132E-9</v>
      </c>
      <c r="AD104" s="70">
        <v>99</v>
      </c>
      <c r="AE104" s="71">
        <v>0.15589645999999999</v>
      </c>
      <c r="AF104" s="71">
        <v>1</v>
      </c>
      <c r="AG104" s="71">
        <v>0</v>
      </c>
      <c r="AH104" s="71">
        <v>7.7948229999999993E-2</v>
      </c>
      <c r="AI104" s="72">
        <v>0.92205177000000005</v>
      </c>
      <c r="AJ104" s="72">
        <v>0</v>
      </c>
      <c r="AK104" s="73">
        <v>1.7545918530762505E-7</v>
      </c>
      <c r="AL104" s="73">
        <v>5.3800203619636256E-10</v>
      </c>
      <c r="AM104" s="73">
        <v>1.4407874730305545E-9</v>
      </c>
      <c r="AN104" s="73">
        <v>1.5473625267634272E-9</v>
      </c>
      <c r="AO104" s="74"/>
      <c r="AP104" s="55">
        <v>0</v>
      </c>
      <c r="AQ104" s="56">
        <v>1</v>
      </c>
      <c r="AR104" s="56">
        <v>0.15589645999999999</v>
      </c>
      <c r="AS104" s="56">
        <v>0.84410353999999999</v>
      </c>
      <c r="AT104" s="57">
        <v>20024.769386398315</v>
      </c>
      <c r="AU104" s="57">
        <v>61.400984424704802</v>
      </c>
      <c r="AV104" s="57">
        <v>253.86119500780859</v>
      </c>
      <c r="AW104" s="58">
        <v>4.1344808619333318</v>
      </c>
      <c r="AX104" s="58">
        <v>3.1344808619333318</v>
      </c>
      <c r="AY104" s="58">
        <v>3.6761475285999983</v>
      </c>
      <c r="AZ104" s="58">
        <v>3.5928141952666652</v>
      </c>
      <c r="BB104" s="56">
        <v>0.92205177000000005</v>
      </c>
      <c r="BC104" s="56">
        <v>7.7948229999999952E-2</v>
      </c>
      <c r="BD104" s="56">
        <v>-7.7959785730921508E-2</v>
      </c>
      <c r="BE104" s="56">
        <v>7.7959785730921508E-2</v>
      </c>
      <c r="BF104" s="75">
        <v>2.4598734606583313E-9</v>
      </c>
      <c r="BG104" s="75">
        <v>2.3008359271384894E-9</v>
      </c>
      <c r="BH104" s="75">
        <v>4009.9138897843532</v>
      </c>
      <c r="BI104" s="75">
        <v>12.295405532025489</v>
      </c>
      <c r="BJ104" s="75">
        <v>33.892250999707628</v>
      </c>
      <c r="BK104" s="75">
        <v>2.7564972063287749</v>
      </c>
    </row>
    <row r="105" spans="1:63" x14ac:dyDescent="0.25">
      <c r="A105" s="59">
        <v>100</v>
      </c>
      <c r="B105" s="60">
        <v>0.16953414</v>
      </c>
      <c r="C105" s="60">
        <v>0.16953414</v>
      </c>
      <c r="D105" s="60">
        <v>1</v>
      </c>
      <c r="E105" s="60">
        <v>0</v>
      </c>
      <c r="G105" s="61">
        <v>100</v>
      </c>
      <c r="H105" s="62">
        <v>0.83046586</v>
      </c>
      <c r="I105" s="63">
        <v>16902.978726742444</v>
      </c>
      <c r="J105" s="63">
        <v>48.885859566476306</v>
      </c>
      <c r="K105" s="63">
        <v>192.46021058310379</v>
      </c>
      <c r="L105" s="64">
        <v>3.9369300711873794</v>
      </c>
      <c r="M105" s="65">
        <v>2.9369300711873789</v>
      </c>
      <c r="N105" s="65">
        <v>3.4785967378540459</v>
      </c>
      <c r="O105" s="65">
        <v>3.3952634045207124</v>
      </c>
      <c r="Q105" s="66">
        <v>100</v>
      </c>
      <c r="R105" s="66">
        <v>16902.978726742444</v>
      </c>
      <c r="S105" s="67">
        <v>1</v>
      </c>
      <c r="T105" s="67">
        <v>0.16953414</v>
      </c>
      <c r="U105" s="68">
        <v>0.91523292999999994</v>
      </c>
      <c r="V105" s="68">
        <v>0.83046586</v>
      </c>
      <c r="W105" s="69">
        <v>16902.978726742444</v>
      </c>
      <c r="X105" s="69">
        <v>16902.97872676071</v>
      </c>
      <c r="Y105" s="69">
        <v>-1.8266291590407491E-8</v>
      </c>
      <c r="Z105" s="69">
        <v>-5.2828757577278241E-11</v>
      </c>
      <c r="AA105" s="69">
        <v>-1.4289195408617926E-10</v>
      </c>
      <c r="AB105" s="69">
        <v>-1.3227079406446599E-10</v>
      </c>
      <c r="AD105" s="70">
        <v>100</v>
      </c>
      <c r="AE105" s="71">
        <v>0.16953414</v>
      </c>
      <c r="AF105" s="71">
        <v>1</v>
      </c>
      <c r="AG105" s="71">
        <v>0</v>
      </c>
      <c r="AH105" s="71">
        <v>8.476707E-2</v>
      </c>
      <c r="AI105" s="72">
        <v>0.91523292999999994</v>
      </c>
      <c r="AJ105" s="72">
        <v>0</v>
      </c>
      <c r="AK105" s="73">
        <v>1.2610655807741491E-8</v>
      </c>
      <c r="AL105" s="73">
        <v>3.6471840781712233E-11</v>
      </c>
      <c r="AM105" s="73">
        <v>9.864953933083514E-11</v>
      </c>
      <c r="AN105" s="73">
        <v>1.0657505373287286E-10</v>
      </c>
      <c r="AO105" s="74"/>
      <c r="AP105" s="55">
        <v>0</v>
      </c>
      <c r="AQ105" s="56">
        <v>1</v>
      </c>
      <c r="AR105" s="56">
        <v>0.16953414</v>
      </c>
      <c r="AS105" s="56">
        <v>0.83046586</v>
      </c>
      <c r="AT105" s="57">
        <v>16902.978726742444</v>
      </c>
      <c r="AU105" s="57">
        <v>48.885859566476306</v>
      </c>
      <c r="AV105" s="57">
        <v>192.46021058310379</v>
      </c>
      <c r="AW105" s="58">
        <v>3.9369300711873794</v>
      </c>
      <c r="AX105" s="58">
        <v>2.9369300711873789</v>
      </c>
      <c r="AY105" s="58">
        <v>3.4785967378540459</v>
      </c>
      <c r="AZ105" s="58">
        <v>3.3952634045207124</v>
      </c>
      <c r="BB105" s="56">
        <v>0.91523292999999994</v>
      </c>
      <c r="BC105" s="56">
        <v>8.4767070000000055E-2</v>
      </c>
      <c r="BD105" s="56">
        <v>-8.4744074885480983E-2</v>
      </c>
      <c r="BE105" s="56">
        <v>8.4744074885480983E-2</v>
      </c>
      <c r="BF105" s="75">
        <v>-1.7099123820079628E-10</v>
      </c>
      <c r="BG105" s="75">
        <v>-1.5903753351984196E-10</v>
      </c>
      <c r="BH105" s="75">
        <v>2857.106898367078</v>
      </c>
      <c r="BI105" s="75">
        <v>8.263166442906682</v>
      </c>
      <c r="BJ105" s="75">
        <v>21.59684546768214</v>
      </c>
      <c r="BK105" s="75">
        <v>2.6136282763880954</v>
      </c>
    </row>
    <row r="106" spans="1:63" x14ac:dyDescent="0.25">
      <c r="A106" s="59">
        <v>101</v>
      </c>
      <c r="B106" s="60">
        <v>0.183916</v>
      </c>
      <c r="C106" s="60">
        <v>0.183916</v>
      </c>
      <c r="D106" s="60">
        <v>1</v>
      </c>
      <c r="E106" s="60">
        <v>0</v>
      </c>
      <c r="G106" s="61">
        <v>101</v>
      </c>
      <c r="H106" s="62">
        <v>0.81608400000000003</v>
      </c>
      <c r="I106" s="63">
        <v>14037.346764865868</v>
      </c>
      <c r="J106" s="63">
        <v>38.292810230817743</v>
      </c>
      <c r="K106" s="63">
        <v>143.57435101662747</v>
      </c>
      <c r="L106" s="64">
        <v>3.7493814152370568</v>
      </c>
      <c r="M106" s="65">
        <v>2.7493814152370559</v>
      </c>
      <c r="N106" s="65">
        <v>3.2910480819037233</v>
      </c>
      <c r="O106" s="65">
        <v>3.2077147485703894</v>
      </c>
      <c r="Q106" s="66">
        <v>101</v>
      </c>
      <c r="R106" s="66">
        <v>14037.346764865868</v>
      </c>
      <c r="S106" s="67">
        <v>1</v>
      </c>
      <c r="T106" s="67">
        <v>0.183916</v>
      </c>
      <c r="U106" s="68">
        <v>0.90804200000000002</v>
      </c>
      <c r="V106" s="68">
        <v>0.81608400000000003</v>
      </c>
      <c r="W106" s="69">
        <v>14037.346764865868</v>
      </c>
      <c r="X106" s="69">
        <v>14037.34676486432</v>
      </c>
      <c r="Y106" s="69">
        <v>1.5479599824175239E-9</v>
      </c>
      <c r="Z106" s="69">
        <v>4.2227166461382642E-12</v>
      </c>
      <c r="AA106" s="69">
        <v>1.1535879006025279E-11</v>
      </c>
      <c r="AB106" s="69">
        <v>1.0621160021713252E-11</v>
      </c>
      <c r="AD106" s="70">
        <v>101</v>
      </c>
      <c r="AE106" s="71">
        <v>0.183916</v>
      </c>
      <c r="AF106" s="71">
        <v>1</v>
      </c>
      <c r="AG106" s="71">
        <v>0</v>
      </c>
      <c r="AH106" s="71">
        <v>9.1957999999999998E-2</v>
      </c>
      <c r="AI106" s="72">
        <v>0.90804200000000002</v>
      </c>
      <c r="AJ106" s="72">
        <v>0</v>
      </c>
      <c r="AK106" s="73">
        <v>9.7835502919094303E-10</v>
      </c>
      <c r="AL106" s="73">
        <v>2.6688778227623211E-12</v>
      </c>
      <c r="AM106" s="73">
        <v>7.2910058204843706E-12</v>
      </c>
      <c r="AN106" s="73">
        <v>7.9255144020377359E-12</v>
      </c>
      <c r="AO106" s="74"/>
      <c r="AP106" s="55">
        <v>0</v>
      </c>
      <c r="AQ106" s="56">
        <v>1</v>
      </c>
      <c r="AR106" s="56">
        <v>0.183916</v>
      </c>
      <c r="AS106" s="56">
        <v>0.81608400000000003</v>
      </c>
      <c r="AT106" s="57">
        <v>14037.346764865868</v>
      </c>
      <c r="AU106" s="57">
        <v>38.292810230817743</v>
      </c>
      <c r="AV106" s="57">
        <v>143.57435101662747</v>
      </c>
      <c r="AW106" s="58">
        <v>3.7493814152370568</v>
      </c>
      <c r="AX106" s="58">
        <v>2.7493814152370559</v>
      </c>
      <c r="AY106" s="58">
        <v>3.2910480819037233</v>
      </c>
      <c r="AZ106" s="58">
        <v>3.2077147485703894</v>
      </c>
      <c r="BB106" s="56">
        <v>0.90804200000000002</v>
      </c>
      <c r="BC106" s="56">
        <v>9.1957999999999984E-2</v>
      </c>
      <c r="BD106" s="56">
        <v>-9.1656874265569913E-2</v>
      </c>
      <c r="BE106" s="56">
        <v>9.1656874265569913E-2</v>
      </c>
      <c r="BF106" s="75">
        <v>1.2918081086319482E-11</v>
      </c>
      <c r="BG106" s="75">
        <v>1.1953704680954295E-11</v>
      </c>
      <c r="BH106" s="75">
        <v>1970.471041970904</v>
      </c>
      <c r="BI106" s="75">
        <v>5.375294558111924</v>
      </c>
      <c r="BJ106" s="75">
        <v>13.333679024775455</v>
      </c>
      <c r="BK106" s="75">
        <v>2.4805485319224849</v>
      </c>
    </row>
    <row r="107" spans="1:63" x14ac:dyDescent="0.25">
      <c r="A107" s="59">
        <v>102</v>
      </c>
      <c r="B107" s="60">
        <v>0.19902002999999999</v>
      </c>
      <c r="C107" s="60">
        <v>0.19902002999999999</v>
      </c>
      <c r="D107" s="60">
        <v>1</v>
      </c>
      <c r="E107" s="60">
        <v>0</v>
      </c>
      <c r="G107" s="61">
        <v>102</v>
      </c>
      <c r="H107" s="62">
        <v>0.80097996999999999</v>
      </c>
      <c r="I107" s="63">
        <v>11455.654097258797</v>
      </c>
      <c r="J107" s="63">
        <v>29.475711888706535</v>
      </c>
      <c r="K107" s="63">
        <v>105.2815407858097</v>
      </c>
      <c r="L107" s="64">
        <v>3.5718065498580129</v>
      </c>
      <c r="M107" s="65">
        <v>2.5718065498580129</v>
      </c>
      <c r="N107" s="65">
        <v>3.1134732165246795</v>
      </c>
      <c r="O107" s="65">
        <v>3.0301398831913464</v>
      </c>
      <c r="Q107" s="66">
        <v>102</v>
      </c>
      <c r="R107" s="66">
        <v>11455.654097258797</v>
      </c>
      <c r="S107" s="67">
        <v>1</v>
      </c>
      <c r="T107" s="67">
        <v>0.19902002999999999</v>
      </c>
      <c r="U107" s="68">
        <v>0.90048998499999999</v>
      </c>
      <c r="V107" s="68">
        <v>0.80097996999999999</v>
      </c>
      <c r="W107" s="69">
        <v>11455.654097258797</v>
      </c>
      <c r="X107" s="69">
        <v>11455.654097258939</v>
      </c>
      <c r="Y107" s="69">
        <v>-1.4188117347657681E-10</v>
      </c>
      <c r="Z107" s="69">
        <v>-3.6506414704227878E-13</v>
      </c>
      <c r="AA107" s="69">
        <v>-1.0072779076722011E-12</v>
      </c>
      <c r="AB107" s="69">
        <v>-9.1471898431202813E-13</v>
      </c>
      <c r="AD107" s="70">
        <v>102</v>
      </c>
      <c r="AE107" s="71">
        <v>0.19902002999999999</v>
      </c>
      <c r="AF107" s="71">
        <v>1</v>
      </c>
      <c r="AG107" s="71">
        <v>0</v>
      </c>
      <c r="AH107" s="71">
        <v>9.9510014999999993E-2</v>
      </c>
      <c r="AI107" s="72">
        <v>0.90048998499999999</v>
      </c>
      <c r="AJ107" s="72">
        <v>0</v>
      </c>
      <c r="AK107" s="73">
        <v>8.1694333809115897E-11</v>
      </c>
      <c r="AL107" s="73">
        <v>2.1020175939787874E-13</v>
      </c>
      <c r="AM107" s="73">
        <v>5.7998461396645911E-13</v>
      </c>
      <c r="AN107" s="73">
        <v>6.3450858155336867E-13</v>
      </c>
      <c r="AO107" s="74"/>
      <c r="AP107" s="55">
        <v>0</v>
      </c>
      <c r="AQ107" s="56">
        <v>1</v>
      </c>
      <c r="AR107" s="56">
        <v>0.19902002999999999</v>
      </c>
      <c r="AS107" s="56">
        <v>0.80097996999999999</v>
      </c>
      <c r="AT107" s="57">
        <v>11455.654097258797</v>
      </c>
      <c r="AU107" s="57">
        <v>29.475711888706535</v>
      </c>
      <c r="AV107" s="57">
        <v>105.2815407858097</v>
      </c>
      <c r="AW107" s="58">
        <v>3.5718065498580129</v>
      </c>
      <c r="AX107" s="58">
        <v>2.5718065498580129</v>
      </c>
      <c r="AY107" s="58">
        <v>3.1134732165246795</v>
      </c>
      <c r="AZ107" s="58">
        <v>3.0301398831913464</v>
      </c>
      <c r="BB107" s="56">
        <v>0.90048998499999999</v>
      </c>
      <c r="BC107" s="56">
        <v>9.9510015000000007E-2</v>
      </c>
      <c r="BD107" s="56">
        <v>-0.10256410256410256</v>
      </c>
      <c r="BE107" s="56">
        <v>0.10256410256410256</v>
      </c>
      <c r="BF107" s="75">
        <v>-1.055515735791715E-12</v>
      </c>
      <c r="BG107" s="75">
        <v>-9.6437640536518748E-13</v>
      </c>
      <c r="BH107" s="75">
        <v>1312.3201079604237</v>
      </c>
      <c r="BI107" s="75">
        <v>3.3766355966748112</v>
      </c>
      <c r="BJ107" s="75">
        <v>7.9583844666635324</v>
      </c>
      <c r="BK107" s="75">
        <v>2.3568976393249725</v>
      </c>
    </row>
    <row r="108" spans="1:63" x14ac:dyDescent="0.25">
      <c r="A108" s="59">
        <v>103</v>
      </c>
      <c r="B108" s="60">
        <v>0.21481417</v>
      </c>
      <c r="C108" s="60">
        <v>0.21481417</v>
      </c>
      <c r="D108" s="60">
        <v>1</v>
      </c>
      <c r="E108" s="60">
        <v>0</v>
      </c>
      <c r="G108" s="61">
        <v>103</v>
      </c>
      <c r="H108" s="62">
        <v>0.78518582999999997</v>
      </c>
      <c r="I108" s="63">
        <v>9175.7494751527283</v>
      </c>
      <c r="J108" s="63">
        <v>22.268868915624221</v>
      </c>
      <c r="K108" s="63">
        <v>75.805828897103169</v>
      </c>
      <c r="L108" s="64">
        <v>3.4041167148779836</v>
      </c>
      <c r="M108" s="65">
        <v>2.4041167148779832</v>
      </c>
      <c r="N108" s="65">
        <v>2.9457833815446501</v>
      </c>
      <c r="O108" s="65">
        <v>2.8624500482113167</v>
      </c>
      <c r="Q108" s="66">
        <v>103</v>
      </c>
      <c r="R108" s="66">
        <v>9175.7494751527283</v>
      </c>
      <c r="S108" s="67">
        <v>1</v>
      </c>
      <c r="T108" s="67">
        <v>0.21481417</v>
      </c>
      <c r="U108" s="68">
        <v>0.89259291500000004</v>
      </c>
      <c r="V108" s="68">
        <v>0.78518582999999997</v>
      </c>
      <c r="W108" s="69">
        <v>9175.7494751527283</v>
      </c>
      <c r="X108" s="69">
        <v>9175.7494751527138</v>
      </c>
      <c r="Y108" s="69">
        <v>1.4551915228366852E-11</v>
      </c>
      <c r="Z108" s="69">
        <v>3.5316427673760515E-14</v>
      </c>
      <c r="AA108" s="69">
        <v>9.8418845670040289E-14</v>
      </c>
      <c r="AB108" s="69">
        <v>9.255892336017301E-14</v>
      </c>
      <c r="AD108" s="70">
        <v>103</v>
      </c>
      <c r="AE108" s="71">
        <v>0.21481417</v>
      </c>
      <c r="AF108" s="71">
        <v>1</v>
      </c>
      <c r="AG108" s="71">
        <v>0</v>
      </c>
      <c r="AH108" s="71">
        <v>0.107407085</v>
      </c>
      <c r="AI108" s="72">
        <v>0.89259291500000004</v>
      </c>
      <c r="AJ108" s="72">
        <v>0</v>
      </c>
      <c r="AK108" s="73">
        <v>7.3204472306906044E-12</v>
      </c>
      <c r="AL108" s="73">
        <v>1.7766186863038785E-14</v>
      </c>
      <c r="AM108" s="73">
        <v>4.95103190835362E-14</v>
      </c>
      <c r="AN108" s="73">
        <v>5.4523967586909746E-14</v>
      </c>
      <c r="AO108" s="74"/>
      <c r="AP108" s="55">
        <v>0</v>
      </c>
      <c r="AQ108" s="56">
        <v>1</v>
      </c>
      <c r="AR108" s="56">
        <v>0.21481417</v>
      </c>
      <c r="AS108" s="56">
        <v>0.78518582999999997</v>
      </c>
      <c r="AT108" s="57">
        <v>9175.7494751527283</v>
      </c>
      <c r="AU108" s="57">
        <v>22.268868915624221</v>
      </c>
      <c r="AV108" s="57">
        <v>75.805828897103169</v>
      </c>
      <c r="AW108" s="58">
        <v>3.4041167148779836</v>
      </c>
      <c r="AX108" s="58">
        <v>2.4041167148779832</v>
      </c>
      <c r="AY108" s="58">
        <v>2.9457833815446501</v>
      </c>
      <c r="AZ108" s="58">
        <v>2.8624500482113167</v>
      </c>
      <c r="BB108" s="56">
        <v>0.89259291500000004</v>
      </c>
      <c r="BC108" s="56">
        <v>0.10740708499999996</v>
      </c>
      <c r="BD108" s="56">
        <v>-6.25E-2</v>
      </c>
      <c r="BE108" s="56">
        <v>6.25E-2</v>
      </c>
      <c r="BF108" s="75">
        <v>9.6519107454395321E-14</v>
      </c>
      <c r="BG108" s="75">
        <v>9.1139330426527484E-14</v>
      </c>
      <c r="BH108" s="75">
        <v>841.94378430765641</v>
      </c>
      <c r="BI108" s="75">
        <v>2.0433356226478403</v>
      </c>
      <c r="BJ108" s="75">
        <v>4.5817488699887221</v>
      </c>
      <c r="BK108" s="75">
        <v>2.2422889412809721</v>
      </c>
    </row>
    <row r="109" spans="1:63" x14ac:dyDescent="0.25">
      <c r="A109" s="59">
        <v>104</v>
      </c>
      <c r="B109" s="60">
        <v>0.23125585000000001</v>
      </c>
      <c r="C109" s="60">
        <v>0.23125585000000001</v>
      </c>
      <c r="D109" s="60">
        <v>1</v>
      </c>
      <c r="E109" s="60">
        <v>0</v>
      </c>
      <c r="G109" s="61">
        <v>104</v>
      </c>
      <c r="H109" s="62">
        <v>0.76874414999999996</v>
      </c>
      <c r="I109" s="63">
        <v>7204.6684675198594</v>
      </c>
      <c r="J109" s="63">
        <v>16.492360236441808</v>
      </c>
      <c r="K109" s="63">
        <v>53.536959981478937</v>
      </c>
      <c r="L109" s="64">
        <v>3.2461672685988709</v>
      </c>
      <c r="M109" s="65">
        <v>2.2461672685988714</v>
      </c>
      <c r="N109" s="65">
        <v>2.7878339352655375</v>
      </c>
      <c r="O109" s="65">
        <v>2.7045006019322049</v>
      </c>
      <c r="Q109" s="66">
        <v>104</v>
      </c>
      <c r="R109" s="66">
        <v>7204.6684675198594</v>
      </c>
      <c r="S109" s="67">
        <v>1</v>
      </c>
      <c r="T109" s="67">
        <v>0.23125585000000001</v>
      </c>
      <c r="U109" s="68">
        <v>0.88437207500000004</v>
      </c>
      <c r="V109" s="68">
        <v>0.76874414999999996</v>
      </c>
      <c r="W109" s="69">
        <v>7204.6684675198594</v>
      </c>
      <c r="X109" s="69">
        <v>7204.6684675198603</v>
      </c>
      <c r="Y109" s="69">
        <v>-9.0949470177292824E-13</v>
      </c>
      <c r="Z109" s="69">
        <v>-2.0819437177985588E-15</v>
      </c>
      <c r="AA109" s="69">
        <v>-5.8599223098672832E-15</v>
      </c>
      <c r="AB109" s="69">
        <v>-5.8599223098672832E-15</v>
      </c>
      <c r="AD109" s="70">
        <v>104</v>
      </c>
      <c r="AE109" s="71">
        <v>0.23125585000000001</v>
      </c>
      <c r="AF109" s="71">
        <v>1</v>
      </c>
      <c r="AG109" s="71">
        <v>0</v>
      </c>
      <c r="AH109" s="71">
        <v>0.11562792500000001</v>
      </c>
      <c r="AI109" s="72">
        <v>0.88437207500000004</v>
      </c>
      <c r="AJ109" s="72">
        <v>0</v>
      </c>
      <c r="AK109" s="73">
        <v>7.0181715499747155E-13</v>
      </c>
      <c r="AL109" s="73">
        <v>1.606544616523829E-15</v>
      </c>
      <c r="AM109" s="73">
        <v>4.5218449277388446E-15</v>
      </c>
      <c r="AN109" s="73">
        <v>5.0136485033735432E-15</v>
      </c>
      <c r="AO109" s="74"/>
      <c r="AP109" s="55">
        <v>0</v>
      </c>
      <c r="AQ109" s="56">
        <v>1</v>
      </c>
      <c r="AR109" s="56">
        <v>0.23125585000000001</v>
      </c>
      <c r="AS109" s="56">
        <v>0.76874414999999996</v>
      </c>
      <c r="AT109" s="57">
        <v>7204.6684675198594</v>
      </c>
      <c r="AU109" s="57">
        <v>16.492360236441808</v>
      </c>
      <c r="AV109" s="57">
        <v>53.536959981478937</v>
      </c>
      <c r="AW109" s="58">
        <v>3.2461672685988709</v>
      </c>
      <c r="AX109" s="58">
        <v>2.2461672685988714</v>
      </c>
      <c r="AY109" s="58">
        <v>2.7878339352655375</v>
      </c>
      <c r="AZ109" s="58">
        <v>2.7045006019322049</v>
      </c>
      <c r="BB109" s="56">
        <v>0.88437207500000004</v>
      </c>
      <c r="BC109" s="56">
        <v>0.11562792499999996</v>
      </c>
      <c r="BD109" s="56">
        <v>0</v>
      </c>
      <c r="BE109" s="56">
        <v>0</v>
      </c>
      <c r="BF109" s="75">
        <v>-5.379777027867835E-15</v>
      </c>
      <c r="BG109" s="75">
        <v>-5.379777027867835E-15</v>
      </c>
      <c r="BH109" s="75">
        <v>519.07247726875005</v>
      </c>
      <c r="BI109" s="75">
        <v>1.1882198775047077</v>
      </c>
      <c r="BJ109" s="75">
        <v>2.5384132473408827</v>
      </c>
      <c r="BK109" s="75">
        <v>2.1363160938458763</v>
      </c>
    </row>
    <row r="110" spans="1:63" x14ac:dyDescent="0.25">
      <c r="A110" s="59">
        <v>105</v>
      </c>
      <c r="B110" s="60">
        <v>0.24829182</v>
      </c>
      <c r="C110" s="60">
        <v>0.24829182</v>
      </c>
      <c r="D110" s="60">
        <v>1</v>
      </c>
      <c r="E110" s="60">
        <v>0</v>
      </c>
      <c r="G110" s="61">
        <v>105</v>
      </c>
      <c r="H110" s="62">
        <v>0.75170818000000006</v>
      </c>
      <c r="I110" s="63">
        <v>5538.5467370953565</v>
      </c>
      <c r="J110" s="63">
        <v>11.958503538442988</v>
      </c>
      <c r="K110" s="63">
        <v>37.044599745037132</v>
      </c>
      <c r="L110" s="64">
        <v>3.0977621594499594</v>
      </c>
      <c r="M110" s="65">
        <v>2.0977621594499585</v>
      </c>
      <c r="N110" s="65">
        <v>2.6394288261166259</v>
      </c>
      <c r="O110" s="65">
        <v>2.556095492783292</v>
      </c>
      <c r="Q110" s="66">
        <v>105</v>
      </c>
      <c r="R110" s="66">
        <v>5538.5467370953565</v>
      </c>
      <c r="S110" s="67">
        <v>1</v>
      </c>
      <c r="T110" s="67">
        <v>0.24829182</v>
      </c>
      <c r="U110" s="68">
        <v>0.87585409000000003</v>
      </c>
      <c r="V110" s="68">
        <v>0.75170818000000006</v>
      </c>
      <c r="W110" s="69">
        <v>5538.5467370953565</v>
      </c>
      <c r="X110" s="69">
        <v>5538.5467370953565</v>
      </c>
      <c r="Y110" s="69">
        <v>0</v>
      </c>
      <c r="Z110" s="69">
        <v>0</v>
      </c>
      <c r="AA110" s="69">
        <v>0</v>
      </c>
      <c r="AB110" s="69">
        <v>0</v>
      </c>
      <c r="AD110" s="70">
        <v>105</v>
      </c>
      <c r="AE110" s="71">
        <v>0.24829182</v>
      </c>
      <c r="AF110" s="71">
        <v>1</v>
      </c>
      <c r="AG110" s="71">
        <v>0</v>
      </c>
      <c r="AH110" s="71">
        <v>0.12414591</v>
      </c>
      <c r="AI110" s="72">
        <v>0.87585409000000003</v>
      </c>
      <c r="AJ110" s="72">
        <v>0</v>
      </c>
      <c r="AK110" s="73">
        <v>7.1766494404047898E-14</v>
      </c>
      <c r="AL110" s="73">
        <v>1.5495398305919897E-16</v>
      </c>
      <c r="AM110" s="73">
        <v>4.4050109400865468E-16</v>
      </c>
      <c r="AN110" s="73">
        <v>4.9180357563469882E-16</v>
      </c>
      <c r="AO110" s="74"/>
      <c r="AP110" s="55">
        <v>0</v>
      </c>
      <c r="AQ110" s="56">
        <v>1</v>
      </c>
      <c r="AR110" s="56">
        <v>0.24829182</v>
      </c>
      <c r="AS110" s="56">
        <v>0.75170818000000006</v>
      </c>
      <c r="AT110" s="57">
        <v>5538.5467370953565</v>
      </c>
      <c r="AU110" s="57">
        <v>11.958503538442988</v>
      </c>
      <c r="AV110" s="57">
        <v>37.044599745037132</v>
      </c>
      <c r="AW110" s="58">
        <v>3.0977621594499594</v>
      </c>
      <c r="AX110" s="58">
        <v>2.0977621594499585</v>
      </c>
      <c r="AY110" s="58">
        <v>2.6394288261166259</v>
      </c>
      <c r="AZ110" s="58">
        <v>2.556095492783292</v>
      </c>
      <c r="BB110" s="56">
        <v>0.87585409000000003</v>
      </c>
      <c r="BC110" s="56">
        <v>0.12414590999999997</v>
      </c>
      <c r="BD110" s="56">
        <v>0</v>
      </c>
      <c r="BE110" s="56">
        <v>0</v>
      </c>
      <c r="BF110" s="75">
        <v>0</v>
      </c>
      <c r="BG110" s="75">
        <v>0</v>
      </c>
      <c r="BH110" s="75">
        <v>306.7549995898965</v>
      </c>
      <c r="BI110" s="75">
        <v>0.66232730753386748</v>
      </c>
      <c r="BJ110" s="75">
        <v>1.3501933698361741</v>
      </c>
      <c r="BK110" s="75">
        <v>2.0385591149239053</v>
      </c>
    </row>
    <row r="111" spans="1:63" x14ac:dyDescent="0.25">
      <c r="A111" s="59">
        <v>106</v>
      </c>
      <c r="B111" s="60">
        <v>0.26585820999999998</v>
      </c>
      <c r="C111" s="60">
        <v>0.26585820999999998</v>
      </c>
      <c r="D111" s="60">
        <v>1</v>
      </c>
      <c r="E111" s="60">
        <v>0</v>
      </c>
      <c r="G111" s="61">
        <v>106</v>
      </c>
      <c r="H111" s="62">
        <v>0.73414179000000002</v>
      </c>
      <c r="I111" s="63">
        <v>4163.3708875868897</v>
      </c>
      <c r="J111" s="63">
        <v>8.4788765614096775</v>
      </c>
      <c r="K111" s="63">
        <v>25.086096206594135</v>
      </c>
      <c r="L111" s="64">
        <v>2.9586580279715005</v>
      </c>
      <c r="M111" s="65">
        <v>1.9586580279715007</v>
      </c>
      <c r="N111" s="65">
        <v>2.500324694638167</v>
      </c>
      <c r="O111" s="65">
        <v>2.4169913613048339</v>
      </c>
      <c r="Q111" s="66">
        <v>106</v>
      </c>
      <c r="R111" s="66">
        <v>4163.3708875868897</v>
      </c>
      <c r="S111" s="67">
        <v>1</v>
      </c>
      <c r="T111" s="67">
        <v>0.26585820999999998</v>
      </c>
      <c r="U111" s="68">
        <v>0.86707089500000001</v>
      </c>
      <c r="V111" s="68">
        <v>0.73414179000000002</v>
      </c>
      <c r="W111" s="69">
        <v>4163.3708875868897</v>
      </c>
      <c r="X111" s="69">
        <v>4163.3708875868897</v>
      </c>
      <c r="Y111" s="69">
        <v>0</v>
      </c>
      <c r="Z111" s="69">
        <v>0</v>
      </c>
      <c r="AA111" s="69">
        <v>0</v>
      </c>
      <c r="AB111" s="69">
        <v>0</v>
      </c>
      <c r="AD111" s="70">
        <v>106</v>
      </c>
      <c r="AE111" s="71">
        <v>0.26585820999999998</v>
      </c>
      <c r="AF111" s="71">
        <v>1</v>
      </c>
      <c r="AG111" s="71">
        <v>0</v>
      </c>
      <c r="AH111" s="71">
        <v>0.13292910499999999</v>
      </c>
      <c r="AI111" s="72">
        <v>0.86707089500000001</v>
      </c>
      <c r="AJ111" s="72">
        <v>0</v>
      </c>
      <c r="AK111" s="73">
        <v>7.8034366900534124E-15</v>
      </c>
      <c r="AL111" s="73">
        <v>1.5892020729406453E-17</v>
      </c>
      <c r="AM111" s="73">
        <v>4.562939850202924E-17</v>
      </c>
      <c r="AN111" s="73">
        <v>5.1302481626043917E-17</v>
      </c>
      <c r="AO111" s="74"/>
      <c r="AP111" s="55">
        <v>0</v>
      </c>
      <c r="AQ111" s="56">
        <v>1</v>
      </c>
      <c r="AR111" s="56">
        <v>0.26585820999999998</v>
      </c>
      <c r="AS111" s="56">
        <v>0.73414179000000002</v>
      </c>
      <c r="AT111" s="57">
        <v>4163.3708875868897</v>
      </c>
      <c r="AU111" s="57">
        <v>8.4788765614096775</v>
      </c>
      <c r="AV111" s="57">
        <v>25.086096206594135</v>
      </c>
      <c r="AW111" s="58">
        <v>2.9586580279715005</v>
      </c>
      <c r="AX111" s="58">
        <v>1.9586580279715007</v>
      </c>
      <c r="AY111" s="58">
        <v>2.500324694638167</v>
      </c>
      <c r="AZ111" s="58">
        <v>2.4169913613048339</v>
      </c>
      <c r="BB111" s="56">
        <v>0.86707089500000001</v>
      </c>
      <c r="BC111" s="56">
        <v>0.13292910499999999</v>
      </c>
      <c r="BD111" s="56">
        <v>0</v>
      </c>
      <c r="BE111" s="56">
        <v>0</v>
      </c>
      <c r="BF111" s="75">
        <v>0</v>
      </c>
      <c r="BG111" s="75">
        <v>0</v>
      </c>
      <c r="BH111" s="75">
        <v>173.33657147606058</v>
      </c>
      <c r="BI111" s="75">
        <v>0.35300707835215911</v>
      </c>
      <c r="BJ111" s="75">
        <v>0.68786606230230685</v>
      </c>
      <c r="BK111" s="75">
        <v>1.9485899985724737</v>
      </c>
    </row>
    <row r="112" spans="1:63" x14ac:dyDescent="0.25">
      <c r="A112" s="59">
        <v>107</v>
      </c>
      <c r="B112" s="60">
        <v>0.28388088</v>
      </c>
      <c r="C112" s="60">
        <v>0.28388088</v>
      </c>
      <c r="D112" s="60">
        <v>1</v>
      </c>
      <c r="E112" s="60">
        <v>0</v>
      </c>
      <c r="G112" s="61">
        <v>107</v>
      </c>
      <c r="H112" s="62">
        <v>0.71611912</v>
      </c>
      <c r="I112" s="63">
        <v>3056.5045558469283</v>
      </c>
      <c r="J112" s="63">
        <v>5.8712484587647102</v>
      </c>
      <c r="K112" s="63">
        <v>16.607219645184458</v>
      </c>
      <c r="L112" s="64">
        <v>2.8285670010085995</v>
      </c>
      <c r="M112" s="65">
        <v>1.8285670010086008</v>
      </c>
      <c r="N112" s="65">
        <v>2.370233667675266</v>
      </c>
      <c r="O112" s="65">
        <v>2.2869003343419343</v>
      </c>
      <c r="Q112" s="66">
        <v>107</v>
      </c>
      <c r="R112" s="66">
        <v>3056.5045558469283</v>
      </c>
      <c r="S112" s="67">
        <v>1</v>
      </c>
      <c r="T112" s="67">
        <v>0.28388088</v>
      </c>
      <c r="U112" s="68">
        <v>0.85805956000000005</v>
      </c>
      <c r="V112" s="68">
        <v>0.71611912</v>
      </c>
      <c r="W112" s="69">
        <v>3056.5045558469283</v>
      </c>
      <c r="X112" s="69">
        <v>3056.5045558469283</v>
      </c>
      <c r="Y112" s="69">
        <v>0</v>
      </c>
      <c r="Z112" s="69">
        <v>0</v>
      </c>
      <c r="AA112" s="69">
        <v>0</v>
      </c>
      <c r="AB112" s="69">
        <v>0</v>
      </c>
      <c r="AD112" s="70">
        <v>107</v>
      </c>
      <c r="AE112" s="71">
        <v>0.28388088</v>
      </c>
      <c r="AF112" s="71">
        <v>1</v>
      </c>
      <c r="AG112" s="71">
        <v>0</v>
      </c>
      <c r="AH112" s="71">
        <v>0.14194044</v>
      </c>
      <c r="AI112" s="72">
        <v>0.85805956000000005</v>
      </c>
      <c r="AJ112" s="72">
        <v>0</v>
      </c>
      <c r="AK112" s="73">
        <v>8.9941598205708819E-16</v>
      </c>
      <c r="AL112" s="73">
        <v>1.7276907663492087E-18</v>
      </c>
      <c r="AM112" s="73">
        <v>5.0101762844641313E-18</v>
      </c>
      <c r="AN112" s="73">
        <v>5.6730831240146752E-18</v>
      </c>
      <c r="AO112" s="74"/>
      <c r="AP112" s="55">
        <v>0</v>
      </c>
      <c r="AQ112" s="56">
        <v>1</v>
      </c>
      <c r="AR112" s="56">
        <v>0.28388088</v>
      </c>
      <c r="AS112" s="56">
        <v>0.71611912</v>
      </c>
      <c r="AT112" s="57">
        <v>3056.5045558469283</v>
      </c>
      <c r="AU112" s="57">
        <v>5.8712484587647102</v>
      </c>
      <c r="AV112" s="57">
        <v>16.607219645184458</v>
      </c>
      <c r="AW112" s="58">
        <v>2.8285670010085995</v>
      </c>
      <c r="AX112" s="58">
        <v>1.8285670010086008</v>
      </c>
      <c r="AY112" s="58">
        <v>2.370233667675266</v>
      </c>
      <c r="AZ112" s="58">
        <v>2.2869003343419343</v>
      </c>
      <c r="BB112" s="56">
        <v>0.85805956000000005</v>
      </c>
      <c r="BC112" s="56">
        <v>0.14194043999999995</v>
      </c>
      <c r="BD112" s="56">
        <v>0</v>
      </c>
      <c r="BE112" s="56">
        <v>0</v>
      </c>
      <c r="BF112" s="75">
        <v>0</v>
      </c>
      <c r="BG112" s="75">
        <v>0</v>
      </c>
      <c r="BH112" s="75">
        <v>93.422200999130339</v>
      </c>
      <c r="BI112" s="75">
        <v>0.17945497662723603</v>
      </c>
      <c r="BJ112" s="75">
        <v>0.33485898395014768</v>
      </c>
      <c r="BK112" s="75">
        <v>1.8659776967106181</v>
      </c>
    </row>
    <row r="113" spans="1:63" x14ac:dyDescent="0.25">
      <c r="A113" s="59">
        <v>108</v>
      </c>
      <c r="B113" s="60">
        <v>0.30227615000000002</v>
      </c>
      <c r="C113" s="60">
        <v>0.30227615000000002</v>
      </c>
      <c r="D113" s="60">
        <v>1</v>
      </c>
      <c r="E113" s="60">
        <v>0</v>
      </c>
      <c r="G113" s="61">
        <v>108</v>
      </c>
      <c r="H113" s="62">
        <v>0.69772385000000003</v>
      </c>
      <c r="I113" s="63">
        <v>2188.8213528090932</v>
      </c>
      <c r="J113" s="63">
        <v>3.9657737026900026</v>
      </c>
      <c r="K113" s="63">
        <v>10.735971186419755</v>
      </c>
      <c r="L113" s="64">
        <v>2.7071567848507079</v>
      </c>
      <c r="M113" s="65">
        <v>1.7071567848507079</v>
      </c>
      <c r="N113" s="65">
        <v>2.2488234515173744</v>
      </c>
      <c r="O113" s="65">
        <v>2.1654901181840414</v>
      </c>
      <c r="Q113" s="66">
        <v>108</v>
      </c>
      <c r="R113" s="66">
        <v>2188.8213528090932</v>
      </c>
      <c r="S113" s="67">
        <v>1</v>
      </c>
      <c r="T113" s="67">
        <v>0.30227615000000002</v>
      </c>
      <c r="U113" s="68">
        <v>0.84886192500000002</v>
      </c>
      <c r="V113" s="68">
        <v>0.69772385000000003</v>
      </c>
      <c r="W113" s="69">
        <v>2188.8213528090932</v>
      </c>
      <c r="X113" s="69">
        <v>2188.8213528090932</v>
      </c>
      <c r="Y113" s="69">
        <v>0</v>
      </c>
      <c r="Z113" s="69">
        <v>0</v>
      </c>
      <c r="AA113" s="69">
        <v>0</v>
      </c>
      <c r="AB113" s="69">
        <v>0</v>
      </c>
      <c r="AD113" s="70">
        <v>108</v>
      </c>
      <c r="AE113" s="71">
        <v>0.30227615000000002</v>
      </c>
      <c r="AF113" s="71">
        <v>1</v>
      </c>
      <c r="AG113" s="71">
        <v>0</v>
      </c>
      <c r="AH113" s="71">
        <v>0.15113807500000001</v>
      </c>
      <c r="AI113" s="72">
        <v>0.84886192500000002</v>
      </c>
      <c r="AJ113" s="72">
        <v>0</v>
      </c>
      <c r="AK113" s="73">
        <v>1.0954288684074667E-16</v>
      </c>
      <c r="AL113" s="73">
        <v>1.9847316428645502E-19</v>
      </c>
      <c r="AM113" s="73">
        <v>5.8131317003036889E-19</v>
      </c>
      <c r="AN113" s="73">
        <v>6.6290683955054455E-19</v>
      </c>
      <c r="AO113" s="74"/>
      <c r="AP113" s="55">
        <v>0</v>
      </c>
      <c r="AQ113" s="56">
        <v>1</v>
      </c>
      <c r="AR113" s="56">
        <v>0.30227615000000002</v>
      </c>
      <c r="AS113" s="56">
        <v>0.69772385000000003</v>
      </c>
      <c r="AT113" s="57">
        <v>2188.8213528090932</v>
      </c>
      <c r="AU113" s="57">
        <v>3.9657737026900026</v>
      </c>
      <c r="AV113" s="57">
        <v>10.735971186419755</v>
      </c>
      <c r="AW113" s="58">
        <v>2.7071567848507079</v>
      </c>
      <c r="AX113" s="58">
        <v>1.7071567848507079</v>
      </c>
      <c r="AY113" s="58">
        <v>2.2488234515173744</v>
      </c>
      <c r="AZ113" s="58">
        <v>2.1654901181840414</v>
      </c>
      <c r="BB113" s="56">
        <v>0.84886192500000002</v>
      </c>
      <c r="BC113" s="56">
        <v>0.15113807499999998</v>
      </c>
      <c r="BD113" s="56">
        <v>0</v>
      </c>
      <c r="BE113" s="56">
        <v>0</v>
      </c>
      <c r="BF113" s="75">
        <v>0</v>
      </c>
      <c r="BG113" s="75">
        <v>0</v>
      </c>
      <c r="BH113" s="75">
        <v>47.909389145130312</v>
      </c>
      <c r="BI113" s="75">
        <v>8.6803701608566625E-2</v>
      </c>
      <c r="BJ113" s="75">
        <v>0.15540400732291165</v>
      </c>
      <c r="BK113" s="75">
        <v>1.7902924004749456</v>
      </c>
    </row>
    <row r="114" spans="1:63" x14ac:dyDescent="0.25">
      <c r="A114" s="59">
        <v>109</v>
      </c>
      <c r="B114" s="60">
        <v>0.32095172999999999</v>
      </c>
      <c r="C114" s="60">
        <v>0.32095172999999999</v>
      </c>
      <c r="D114" s="60">
        <v>1</v>
      </c>
      <c r="E114" s="60">
        <v>0</v>
      </c>
      <c r="G114" s="61">
        <v>109</v>
      </c>
      <c r="H114" s="62">
        <v>0.67904827000000001</v>
      </c>
      <c r="I114" s="63">
        <v>1527.1928612441689</v>
      </c>
      <c r="J114" s="63">
        <v>2.609898977617076</v>
      </c>
      <c r="K114" s="63">
        <v>6.7701974837297518</v>
      </c>
      <c r="L114" s="64">
        <v>2.5940458009264273</v>
      </c>
      <c r="M114" s="65">
        <v>1.5940458009264276</v>
      </c>
      <c r="N114" s="65">
        <v>2.1357124675930939</v>
      </c>
      <c r="O114" s="65">
        <v>2.0523791342597608</v>
      </c>
      <c r="Q114" s="66">
        <v>109</v>
      </c>
      <c r="R114" s="66">
        <v>1527.1928612441689</v>
      </c>
      <c r="S114" s="67">
        <v>1</v>
      </c>
      <c r="T114" s="67">
        <v>0.32095172999999999</v>
      </c>
      <c r="U114" s="68">
        <v>0.839524135</v>
      </c>
      <c r="V114" s="68">
        <v>0.67904827000000001</v>
      </c>
      <c r="W114" s="69">
        <v>1527.1928612441689</v>
      </c>
      <c r="X114" s="69">
        <v>1527.1928612441689</v>
      </c>
      <c r="Y114" s="69">
        <v>0</v>
      </c>
      <c r="Z114" s="69">
        <v>0</v>
      </c>
      <c r="AA114" s="69">
        <v>0</v>
      </c>
      <c r="AB114" s="69">
        <v>0</v>
      </c>
      <c r="AD114" s="70">
        <v>109</v>
      </c>
      <c r="AE114" s="71">
        <v>0.32095172999999999</v>
      </c>
      <c r="AF114" s="71">
        <v>1</v>
      </c>
      <c r="AG114" s="71">
        <v>0</v>
      </c>
      <c r="AH114" s="71">
        <v>0.160475865</v>
      </c>
      <c r="AI114" s="72">
        <v>0.839524135</v>
      </c>
      <c r="AJ114" s="72">
        <v>0</v>
      </c>
      <c r="AK114" s="73">
        <v>1.4053843805296163E-17</v>
      </c>
      <c r="AL114" s="73">
        <v>2.4017341561661638E-20</v>
      </c>
      <c r="AM114" s="73">
        <v>7.1048461282899603E-20</v>
      </c>
      <c r="AN114" s="73">
        <v>8.1593669520175757E-20</v>
      </c>
      <c r="AO114" s="74"/>
      <c r="AP114" s="55">
        <v>0</v>
      </c>
      <c r="AQ114" s="56">
        <v>1</v>
      </c>
      <c r="AR114" s="56">
        <v>0.32095172999999999</v>
      </c>
      <c r="AS114" s="56">
        <v>0.67904827000000001</v>
      </c>
      <c r="AT114" s="57">
        <v>1527.1928612441689</v>
      </c>
      <c r="AU114" s="57">
        <v>2.609898977617076</v>
      </c>
      <c r="AV114" s="57">
        <v>6.7701974837297518</v>
      </c>
      <c r="AW114" s="58">
        <v>2.5940458009264273</v>
      </c>
      <c r="AX114" s="58">
        <v>1.5940458009264276</v>
      </c>
      <c r="AY114" s="58">
        <v>2.1357124675930939</v>
      </c>
      <c r="AZ114" s="58">
        <v>2.0523791342597608</v>
      </c>
      <c r="BB114" s="56">
        <v>0.839524135</v>
      </c>
      <c r="BC114" s="56">
        <v>0.160475865</v>
      </c>
      <c r="BD114" s="56">
        <v>0</v>
      </c>
      <c r="BE114" s="56">
        <v>0</v>
      </c>
      <c r="BF114" s="75">
        <v>0</v>
      </c>
      <c r="BG114" s="75">
        <v>0</v>
      </c>
      <c r="BH114" s="75">
        <v>23.323180354351521</v>
      </c>
      <c r="BI114" s="75">
        <v>3.9858190871852543E-2</v>
      </c>
      <c r="BJ114" s="75">
        <v>6.8600305714345014E-2</v>
      </c>
      <c r="BK114" s="75">
        <v>1.721109368332868</v>
      </c>
    </row>
    <row r="115" spans="1:63" x14ac:dyDescent="0.25">
      <c r="A115" s="59">
        <v>110</v>
      </c>
      <c r="B115" s="60">
        <v>0.33980799</v>
      </c>
      <c r="C115" s="60">
        <v>0.33980799</v>
      </c>
      <c r="D115" s="60">
        <v>1</v>
      </c>
      <c r="E115" s="60">
        <v>0</v>
      </c>
      <c r="G115" s="61">
        <v>110</v>
      </c>
      <c r="H115" s="62">
        <v>0.66019201000000005</v>
      </c>
      <c r="I115" s="63">
        <v>1037.037670384203</v>
      </c>
      <c r="J115" s="63">
        <v>1.671616096609738</v>
      </c>
      <c r="K115" s="63">
        <v>4.1602985061126763</v>
      </c>
      <c r="L115" s="64">
        <v>2.4887882538043997</v>
      </c>
      <c r="M115" s="65">
        <v>1.4887882538043997</v>
      </c>
      <c r="N115" s="65">
        <v>2.0304549204710662</v>
      </c>
      <c r="O115" s="65">
        <v>1.947121587137733</v>
      </c>
      <c r="Q115" s="66">
        <v>110</v>
      </c>
      <c r="R115" s="66">
        <v>1037.037670384203</v>
      </c>
      <c r="S115" s="67">
        <v>1</v>
      </c>
      <c r="T115" s="67">
        <v>0.33980799</v>
      </c>
      <c r="U115" s="68">
        <v>0.83009600500000003</v>
      </c>
      <c r="V115" s="68">
        <v>0.66019201000000005</v>
      </c>
      <c r="W115" s="69">
        <v>1037.037670384203</v>
      </c>
      <c r="X115" s="69">
        <v>1037.037670384203</v>
      </c>
      <c r="Y115" s="69">
        <v>0</v>
      </c>
      <c r="Z115" s="69">
        <v>0</v>
      </c>
      <c r="AA115" s="69">
        <v>0</v>
      </c>
      <c r="AB115" s="69">
        <v>0</v>
      </c>
      <c r="AD115" s="70">
        <v>110</v>
      </c>
      <c r="AE115" s="71">
        <v>0.33980799</v>
      </c>
      <c r="AF115" s="71">
        <v>1</v>
      </c>
      <c r="AG115" s="71">
        <v>0</v>
      </c>
      <c r="AH115" s="71">
        <v>0.169903995</v>
      </c>
      <c r="AI115" s="72">
        <v>0.83009600500000003</v>
      </c>
      <c r="AJ115" s="72">
        <v>0</v>
      </c>
      <c r="AK115" s="73">
        <v>1.8933810829940709E-18</v>
      </c>
      <c r="AL115" s="73">
        <v>3.0519684923081834E-21</v>
      </c>
      <c r="AM115" s="73">
        <v>9.1186629191552957E-21</v>
      </c>
      <c r="AN115" s="73">
        <v>1.0545208237276148E-20</v>
      </c>
      <c r="AO115" s="74"/>
      <c r="AP115" s="55">
        <v>0</v>
      </c>
      <c r="AQ115" s="56">
        <v>1</v>
      </c>
      <c r="AR115" s="56">
        <v>0.33980799</v>
      </c>
      <c r="AS115" s="56">
        <v>0.66019201000000005</v>
      </c>
      <c r="AT115" s="57">
        <v>1037.037670384203</v>
      </c>
      <c r="AU115" s="57">
        <v>1.671616096609738</v>
      </c>
      <c r="AV115" s="57">
        <v>4.1602985061126763</v>
      </c>
      <c r="AW115" s="58">
        <v>2.4887882538043997</v>
      </c>
      <c r="AX115" s="58">
        <v>1.4887882538043997</v>
      </c>
      <c r="AY115" s="58">
        <v>2.0304549204710662</v>
      </c>
      <c r="AZ115" s="58">
        <v>1.947121587137733</v>
      </c>
      <c r="BB115" s="56">
        <v>0.83009600500000003</v>
      </c>
      <c r="BC115" s="56">
        <v>0.16990399499999997</v>
      </c>
      <c r="BD115" s="56">
        <v>0</v>
      </c>
      <c r="BE115" s="56">
        <v>0</v>
      </c>
      <c r="BF115" s="75">
        <v>0</v>
      </c>
      <c r="BG115" s="75">
        <v>0</v>
      </c>
      <c r="BH115" s="75">
        <v>10.754471297958952</v>
      </c>
      <c r="BI115" s="75">
        <v>1.7335288626048981E-2</v>
      </c>
      <c r="BJ115" s="75">
        <v>2.8742114842492471E-2</v>
      </c>
      <c r="BK115" s="75">
        <v>1.6580119006096588</v>
      </c>
    </row>
    <row r="116" spans="1:63" x14ac:dyDescent="0.25">
      <c r="A116" s="59">
        <v>111</v>
      </c>
      <c r="B116" s="60">
        <v>0.35873952999999997</v>
      </c>
      <c r="C116" s="60">
        <v>0.35873952999999997</v>
      </c>
      <c r="D116" s="60">
        <v>1</v>
      </c>
      <c r="E116" s="60">
        <v>0</v>
      </c>
      <c r="G116" s="61">
        <v>111</v>
      </c>
      <c r="H116" s="62">
        <v>0.64126046999999997</v>
      </c>
      <c r="I116" s="63">
        <v>684.64398405666452</v>
      </c>
      <c r="J116" s="63">
        <v>1.0409239679014686</v>
      </c>
      <c r="K116" s="63">
        <v>2.4886824095029385</v>
      </c>
      <c r="L116" s="64">
        <v>2.3908397599107944</v>
      </c>
      <c r="M116" s="65">
        <v>1.390839759910794</v>
      </c>
      <c r="N116" s="65">
        <v>1.9325064265774612</v>
      </c>
      <c r="O116" s="65">
        <v>1.8491730932441273</v>
      </c>
      <c r="Q116" s="66">
        <v>111</v>
      </c>
      <c r="R116" s="66">
        <v>684.64398405666452</v>
      </c>
      <c r="S116" s="67">
        <v>1</v>
      </c>
      <c r="T116" s="67">
        <v>0.35873952999999997</v>
      </c>
      <c r="U116" s="68">
        <v>0.82063023499999999</v>
      </c>
      <c r="V116" s="68">
        <v>0.64126046999999997</v>
      </c>
      <c r="W116" s="69">
        <v>684.64398405666452</v>
      </c>
      <c r="X116" s="69">
        <v>684.64398405666452</v>
      </c>
      <c r="Y116" s="69">
        <v>0</v>
      </c>
      <c r="Z116" s="69">
        <v>0</v>
      </c>
      <c r="AA116" s="69">
        <v>0</v>
      </c>
      <c r="AB116" s="69">
        <v>0</v>
      </c>
      <c r="AD116" s="70">
        <v>111</v>
      </c>
      <c r="AE116" s="71">
        <v>0.35873952999999997</v>
      </c>
      <c r="AF116" s="71">
        <v>1</v>
      </c>
      <c r="AG116" s="71">
        <v>0</v>
      </c>
      <c r="AH116" s="71">
        <v>0.17936976499999999</v>
      </c>
      <c r="AI116" s="72">
        <v>0.82063023499999999</v>
      </c>
      <c r="AJ116" s="72">
        <v>0</v>
      </c>
      <c r="AK116" s="73">
        <v>2.6703608248566953E-19</v>
      </c>
      <c r="AL116" s="73">
        <v>4.0599824876404859E-22</v>
      </c>
      <c r="AM116" s="73">
        <v>1.2251708356206737E-21</v>
      </c>
      <c r="AN116" s="73">
        <v>1.4265453181208514E-21</v>
      </c>
      <c r="AO116" s="74"/>
      <c r="AP116" s="55">
        <v>0</v>
      </c>
      <c r="AQ116" s="56">
        <v>1</v>
      </c>
      <c r="AR116" s="56">
        <v>0.35873952999999997</v>
      </c>
      <c r="AS116" s="56">
        <v>0.64126046999999997</v>
      </c>
      <c r="AT116" s="57">
        <v>684.64398405666452</v>
      </c>
      <c r="AU116" s="57">
        <v>1.0409239679014686</v>
      </c>
      <c r="AV116" s="57">
        <v>2.4886824095029385</v>
      </c>
      <c r="AW116" s="58">
        <v>2.3908397599107944</v>
      </c>
      <c r="AX116" s="58">
        <v>1.390839759910794</v>
      </c>
      <c r="AY116" s="58">
        <v>1.9325064265774612</v>
      </c>
      <c r="AZ116" s="58">
        <v>1.8491730932441273</v>
      </c>
      <c r="BB116" s="56">
        <v>0.82063023499999999</v>
      </c>
      <c r="BC116" s="56">
        <v>0.17936976500000001</v>
      </c>
      <c r="BD116" s="56">
        <v>0</v>
      </c>
      <c r="BE116" s="56">
        <v>0</v>
      </c>
      <c r="BF116" s="75">
        <v>0</v>
      </c>
      <c r="BG116" s="75">
        <v>0</v>
      </c>
      <c r="BH116" s="75">
        <v>4.6873738490498242</v>
      </c>
      <c r="BI116" s="75">
        <v>7.126623324841333E-3</v>
      </c>
      <c r="BJ116" s="75">
        <v>1.1406826216443497E-2</v>
      </c>
      <c r="BK116" s="75">
        <v>1.6005933941650352</v>
      </c>
    </row>
    <row r="117" spans="1:63" x14ac:dyDescent="0.25">
      <c r="A117" s="59">
        <v>112</v>
      </c>
      <c r="B117" s="60">
        <v>0.37763687000000001</v>
      </c>
      <c r="C117" s="60">
        <v>0.37763687000000001</v>
      </c>
      <c r="D117" s="60">
        <v>1</v>
      </c>
      <c r="E117" s="60">
        <v>0</v>
      </c>
      <c r="G117" s="61">
        <v>112</v>
      </c>
      <c r="H117" s="62">
        <v>0.62236312999999999</v>
      </c>
      <c r="I117" s="63">
        <v>439.0351229988492</v>
      </c>
      <c r="J117" s="63">
        <v>0.62960138925746156</v>
      </c>
      <c r="K117" s="63">
        <v>1.4477584416014695</v>
      </c>
      <c r="L117" s="64">
        <v>2.2994841915913256</v>
      </c>
      <c r="M117" s="65">
        <v>1.299484191591326</v>
      </c>
      <c r="N117" s="65">
        <v>1.8411508582579923</v>
      </c>
      <c r="O117" s="65">
        <v>1.7578175249246593</v>
      </c>
      <c r="Q117" s="66">
        <v>112</v>
      </c>
      <c r="R117" s="66">
        <v>439.0351229988492</v>
      </c>
      <c r="S117" s="67">
        <v>1</v>
      </c>
      <c r="T117" s="67">
        <v>0.37763687000000001</v>
      </c>
      <c r="U117" s="68">
        <v>0.81118156500000005</v>
      </c>
      <c r="V117" s="68">
        <v>0.62236312999999999</v>
      </c>
      <c r="W117" s="69">
        <v>439.0351229988492</v>
      </c>
      <c r="X117" s="69">
        <v>439.0351229988492</v>
      </c>
      <c r="Y117" s="69">
        <v>0</v>
      </c>
      <c r="Z117" s="69">
        <v>0</v>
      </c>
      <c r="AA117" s="69">
        <v>0</v>
      </c>
      <c r="AB117" s="69">
        <v>0</v>
      </c>
      <c r="AD117" s="70">
        <v>112</v>
      </c>
      <c r="AE117" s="71">
        <v>0.37763687000000001</v>
      </c>
      <c r="AF117" s="71">
        <v>1</v>
      </c>
      <c r="AG117" s="71">
        <v>0</v>
      </c>
      <c r="AH117" s="71">
        <v>0.18881843500000001</v>
      </c>
      <c r="AI117" s="72">
        <v>0.81118156500000005</v>
      </c>
      <c r="AJ117" s="72">
        <v>0</v>
      </c>
      <c r="AK117" s="73">
        <v>3.9306710598494528E-20</v>
      </c>
      <c r="AL117" s="73">
        <v>5.6368063290503541E-23</v>
      </c>
      <c r="AM117" s="73">
        <v>1.7180151019942335E-22</v>
      </c>
      <c r="AN117" s="73">
        <v>2.0137448250017753E-22</v>
      </c>
      <c r="AO117" s="74"/>
      <c r="AP117" s="55">
        <v>0</v>
      </c>
      <c r="AQ117" s="56">
        <v>1</v>
      </c>
      <c r="AR117" s="56">
        <v>0.37763687000000001</v>
      </c>
      <c r="AS117" s="56">
        <v>0.62236312999999999</v>
      </c>
      <c r="AT117" s="57">
        <v>439.0351229988492</v>
      </c>
      <c r="AU117" s="57">
        <v>0.62960138925746156</v>
      </c>
      <c r="AV117" s="57">
        <v>1.4477584416014695</v>
      </c>
      <c r="AW117" s="58">
        <v>2.2994841915913256</v>
      </c>
      <c r="AX117" s="58">
        <v>1.299484191591326</v>
      </c>
      <c r="AY117" s="58">
        <v>1.8411508582579923</v>
      </c>
      <c r="AZ117" s="58">
        <v>1.7578175249246593</v>
      </c>
      <c r="BB117" s="56">
        <v>0.81118156500000005</v>
      </c>
      <c r="BC117" s="56">
        <v>0.18881843499999995</v>
      </c>
      <c r="BD117" s="56">
        <v>0</v>
      </c>
      <c r="BE117" s="56">
        <v>0</v>
      </c>
      <c r="BF117" s="75">
        <v>0</v>
      </c>
      <c r="BG117" s="75">
        <v>0</v>
      </c>
      <c r="BH117" s="75">
        <v>1.927518392266147</v>
      </c>
      <c r="BI117" s="75">
        <v>2.7641712337289604E-3</v>
      </c>
      <c r="BJ117" s="75">
        <v>4.2802028916021639E-3</v>
      </c>
      <c r="BK117" s="75">
        <v>1.54845793899245</v>
      </c>
    </row>
    <row r="118" spans="1:63" x14ac:dyDescent="0.25">
      <c r="A118" s="59">
        <v>113</v>
      </c>
      <c r="B118" s="60">
        <v>0.39638832000000002</v>
      </c>
      <c r="C118" s="60">
        <v>0.39638832000000002</v>
      </c>
      <c r="D118" s="60">
        <v>1</v>
      </c>
      <c r="E118" s="60">
        <v>0</v>
      </c>
      <c r="G118" s="61">
        <v>113</v>
      </c>
      <c r="H118" s="62">
        <v>0.60361167999999998</v>
      </c>
      <c r="I118" s="63">
        <v>273.23927332949876</v>
      </c>
      <c r="J118" s="63">
        <v>0.36959129529392765</v>
      </c>
      <c r="K118" s="63">
        <v>0.81815705234400815</v>
      </c>
      <c r="L118" s="64">
        <v>2.2136805243027875</v>
      </c>
      <c r="M118" s="65">
        <v>1.2136805243027875</v>
      </c>
      <c r="N118" s="65">
        <v>1.7553471909694542</v>
      </c>
      <c r="O118" s="65">
        <v>1.6720138576361208</v>
      </c>
      <c r="Q118" s="66">
        <v>113</v>
      </c>
      <c r="R118" s="66">
        <v>273.23927332949876</v>
      </c>
      <c r="S118" s="67">
        <v>1</v>
      </c>
      <c r="T118" s="67">
        <v>0.39638832000000002</v>
      </c>
      <c r="U118" s="68">
        <v>0.80180583999999999</v>
      </c>
      <c r="V118" s="68">
        <v>0.60361167999999998</v>
      </c>
      <c r="W118" s="69">
        <v>273.23927332949876</v>
      </c>
      <c r="X118" s="69">
        <v>273.23927332949876</v>
      </c>
      <c r="Y118" s="69">
        <v>0</v>
      </c>
      <c r="Z118" s="69">
        <v>0</v>
      </c>
      <c r="AA118" s="69">
        <v>0</v>
      </c>
      <c r="AB118" s="69">
        <v>0</v>
      </c>
      <c r="AD118" s="70">
        <v>113</v>
      </c>
      <c r="AE118" s="71">
        <v>0.39638832000000002</v>
      </c>
      <c r="AF118" s="71">
        <v>1</v>
      </c>
      <c r="AG118" s="71">
        <v>0</v>
      </c>
      <c r="AH118" s="71">
        <v>0.19819416000000001</v>
      </c>
      <c r="AI118" s="72">
        <v>0.80180583999999999</v>
      </c>
      <c r="AJ118" s="72">
        <v>0</v>
      </c>
      <c r="AK118" s="73">
        <v>6.0204529563976404E-21</v>
      </c>
      <c r="AL118" s="73">
        <v>8.1434377251029634E-24</v>
      </c>
      <c r="AM118" s="73">
        <v>2.5068192268716474E-23</v>
      </c>
      <c r="AN118" s="73">
        <v>2.9572972300754163E-23</v>
      </c>
      <c r="AO118" s="74"/>
      <c r="AP118" s="55">
        <v>0</v>
      </c>
      <c r="AQ118" s="56">
        <v>1</v>
      </c>
      <c r="AR118" s="56">
        <v>0.39638832000000002</v>
      </c>
      <c r="AS118" s="56">
        <v>0.60361167999999998</v>
      </c>
      <c r="AT118" s="57">
        <v>273.23927332949876</v>
      </c>
      <c r="AU118" s="57">
        <v>0.36959129529392765</v>
      </c>
      <c r="AV118" s="57">
        <v>0.81815705234400815</v>
      </c>
      <c r="AW118" s="58">
        <v>2.2136805243027875</v>
      </c>
      <c r="AX118" s="58">
        <v>1.2136805243027875</v>
      </c>
      <c r="AY118" s="58">
        <v>1.7553471909694542</v>
      </c>
      <c r="AZ118" s="58">
        <v>1.6720138576361208</v>
      </c>
      <c r="BB118" s="56">
        <v>0.80180583999999999</v>
      </c>
      <c r="BC118" s="56">
        <v>0.19819416000000001</v>
      </c>
      <c r="BD118" s="56">
        <v>0</v>
      </c>
      <c r="BE118" s="56">
        <v>0</v>
      </c>
      <c r="BF118" s="75">
        <v>0</v>
      </c>
      <c r="BG118" s="75">
        <v>0</v>
      </c>
      <c r="BH118" s="75">
        <v>0.74659700489632552</v>
      </c>
      <c r="BI118" s="75">
        <v>1.0098685695502101E-3</v>
      </c>
      <c r="BJ118" s="75">
        <v>1.5160316578732031E-3</v>
      </c>
      <c r="BK118" s="75">
        <v>1.5012167955167031</v>
      </c>
    </row>
    <row r="119" spans="1:63" x14ac:dyDescent="0.25">
      <c r="A119" s="59">
        <v>114</v>
      </c>
      <c r="B119" s="60">
        <v>0.41488195999999999</v>
      </c>
      <c r="C119" s="60">
        <v>0.41488195999999999</v>
      </c>
      <c r="D119" s="60">
        <v>1</v>
      </c>
      <c r="E119" s="60">
        <v>0</v>
      </c>
      <c r="G119" s="61">
        <v>114</v>
      </c>
      <c r="H119" s="62">
        <v>0.58511804000000001</v>
      </c>
      <c r="I119" s="63">
        <v>164.93041681639792</v>
      </c>
      <c r="J119" s="63">
        <v>0.2104222058722352</v>
      </c>
      <c r="K119" s="63">
        <v>0.4485657570500805</v>
      </c>
      <c r="L119" s="64">
        <v>2.1317415393052292</v>
      </c>
      <c r="M119" s="65">
        <v>1.131741539305229</v>
      </c>
      <c r="N119" s="65">
        <v>1.673408205971896</v>
      </c>
      <c r="O119" s="65">
        <v>1.5900748726385623</v>
      </c>
      <c r="Q119" s="66">
        <v>114</v>
      </c>
      <c r="R119" s="66">
        <v>164.93041681639792</v>
      </c>
      <c r="S119" s="67">
        <v>1</v>
      </c>
      <c r="T119" s="67">
        <v>0.41488195999999999</v>
      </c>
      <c r="U119" s="68">
        <v>0.79255902</v>
      </c>
      <c r="V119" s="68">
        <v>0.58511804000000001</v>
      </c>
      <c r="W119" s="69">
        <v>164.93041681639792</v>
      </c>
      <c r="X119" s="69">
        <v>164.93041681639792</v>
      </c>
      <c r="Y119" s="69">
        <v>0</v>
      </c>
      <c r="Z119" s="69">
        <v>0</v>
      </c>
      <c r="AA119" s="69">
        <v>0</v>
      </c>
      <c r="AB119" s="69">
        <v>0</v>
      </c>
      <c r="AD119" s="70">
        <v>114</v>
      </c>
      <c r="AE119" s="71">
        <v>0.41488195999999999</v>
      </c>
      <c r="AF119" s="71">
        <v>1</v>
      </c>
      <c r="AG119" s="71">
        <v>0</v>
      </c>
      <c r="AH119" s="71">
        <v>0.20744098</v>
      </c>
      <c r="AI119" s="72">
        <v>0.79255902</v>
      </c>
      <c r="AJ119" s="72">
        <v>0</v>
      </c>
      <c r="AK119" s="73">
        <v>9.56729655116641E-22</v>
      </c>
      <c r="AL119" s="73">
        <v>1.2206187817807709E-24</v>
      </c>
      <c r="AM119" s="73">
        <v>3.7950426361467582E-24</v>
      </c>
      <c r="AN119" s="73">
        <v>4.5047800320376851E-24</v>
      </c>
      <c r="AO119" s="74"/>
      <c r="AP119" s="55">
        <v>0</v>
      </c>
      <c r="AQ119" s="56">
        <v>1</v>
      </c>
      <c r="AR119" s="56">
        <v>0.41488195999999999</v>
      </c>
      <c r="AS119" s="56">
        <v>0.58511804000000001</v>
      </c>
      <c r="AT119" s="57">
        <v>164.93041681639792</v>
      </c>
      <c r="AU119" s="57">
        <v>0.2104222058722352</v>
      </c>
      <c r="AV119" s="57">
        <v>0.4485657570500805</v>
      </c>
      <c r="AW119" s="58">
        <v>2.1317415393052292</v>
      </c>
      <c r="AX119" s="58">
        <v>1.131741539305229</v>
      </c>
      <c r="AY119" s="58">
        <v>1.673408205971896</v>
      </c>
      <c r="AZ119" s="58">
        <v>1.5900748726385623</v>
      </c>
      <c r="BB119" s="56">
        <v>0.79255902</v>
      </c>
      <c r="BC119" s="56">
        <v>0.20744098</v>
      </c>
      <c r="BD119" s="56">
        <v>0</v>
      </c>
      <c r="BE119" s="56">
        <v>0</v>
      </c>
      <c r="BF119" s="75">
        <v>0</v>
      </c>
      <c r="BG119" s="75">
        <v>0</v>
      </c>
      <c r="BH119" s="75">
        <v>0.27202042391230769</v>
      </c>
      <c r="BI119" s="75">
        <v>3.4705022121933664E-4</v>
      </c>
      <c r="BJ119" s="75">
        <v>5.0616308832299303E-4</v>
      </c>
      <c r="BK119" s="75">
        <v>1.4584721673555616</v>
      </c>
    </row>
    <row r="120" spans="1:63" x14ac:dyDescent="0.25">
      <c r="A120" s="59">
        <v>115</v>
      </c>
      <c r="B120" s="60">
        <v>0.43300752999999997</v>
      </c>
      <c r="C120" s="60">
        <v>0.43300752999999997</v>
      </c>
      <c r="D120" s="60">
        <v>1</v>
      </c>
      <c r="E120" s="60">
        <v>0</v>
      </c>
      <c r="G120" s="61">
        <v>115</v>
      </c>
      <c r="H120" s="62">
        <v>0.56699246999999997</v>
      </c>
      <c r="I120" s="63">
        <v>96.503762223993789</v>
      </c>
      <c r="J120" s="63">
        <v>0.11613075709530159</v>
      </c>
      <c r="K120" s="63">
        <v>0.23814355117784528</v>
      </c>
      <c r="L120" s="64">
        <v>2.0506501217624464</v>
      </c>
      <c r="M120" s="65">
        <v>1.0506501217624462</v>
      </c>
      <c r="N120" s="65">
        <v>1.5923167884291132</v>
      </c>
      <c r="O120" s="65">
        <v>1.5089834550957795</v>
      </c>
      <c r="Q120" s="66">
        <v>115</v>
      </c>
      <c r="R120" s="66">
        <v>96.503762223993789</v>
      </c>
      <c r="S120" s="67">
        <v>1</v>
      </c>
      <c r="T120" s="67">
        <v>0.43300752999999997</v>
      </c>
      <c r="U120" s="68">
        <v>0.78349623499999999</v>
      </c>
      <c r="V120" s="68">
        <v>0.56699246999999997</v>
      </c>
      <c r="W120" s="69">
        <v>96.503762223993789</v>
      </c>
      <c r="X120" s="69">
        <v>96.503762223993789</v>
      </c>
      <c r="Y120" s="69">
        <v>0</v>
      </c>
      <c r="Z120" s="69">
        <v>0</v>
      </c>
      <c r="AA120" s="69">
        <v>0</v>
      </c>
      <c r="AB120" s="69">
        <v>0</v>
      </c>
      <c r="AD120" s="70">
        <v>115</v>
      </c>
      <c r="AE120" s="71">
        <v>0.43300752999999997</v>
      </c>
      <c r="AF120" s="71">
        <v>1</v>
      </c>
      <c r="AG120" s="71">
        <v>0</v>
      </c>
      <c r="AH120" s="71">
        <v>0.21650376499999999</v>
      </c>
      <c r="AI120" s="72">
        <v>0.78349623499999999</v>
      </c>
      <c r="AJ120" s="72">
        <v>0</v>
      </c>
      <c r="AK120" s="73">
        <v>1.5729517617316961E-22</v>
      </c>
      <c r="AL120" s="73">
        <v>1.8928596642719638E-25</v>
      </c>
      <c r="AM120" s="73">
        <v>5.9439671662853184E-25</v>
      </c>
      <c r="AN120" s="73">
        <v>7.0973739589092635E-25</v>
      </c>
      <c r="AO120" s="74"/>
      <c r="AP120" s="55">
        <v>0</v>
      </c>
      <c r="AQ120" s="56">
        <v>1</v>
      </c>
      <c r="AR120" s="56">
        <v>0.43300752999999997</v>
      </c>
      <c r="AS120" s="56">
        <v>0.56699246999999997</v>
      </c>
      <c r="AT120" s="57">
        <v>96.503762223993789</v>
      </c>
      <c r="AU120" s="57">
        <v>0.11613075709530159</v>
      </c>
      <c r="AV120" s="57">
        <v>0.23814355117784528</v>
      </c>
      <c r="AW120" s="58">
        <v>2.0506501217624464</v>
      </c>
      <c r="AX120" s="58">
        <v>1.0506501217624462</v>
      </c>
      <c r="AY120" s="58">
        <v>1.5923167884291132</v>
      </c>
      <c r="AZ120" s="58">
        <v>1.5089834550957795</v>
      </c>
      <c r="BB120" s="56">
        <v>0.78349623499999999</v>
      </c>
      <c r="BC120" s="56">
        <v>0.21650376500000001</v>
      </c>
      <c r="BD120" s="56">
        <v>0</v>
      </c>
      <c r="BE120" s="56">
        <v>0</v>
      </c>
      <c r="BF120" s="75">
        <v>0</v>
      </c>
      <c r="BG120" s="75">
        <v>0</v>
      </c>
      <c r="BH120" s="75">
        <v>9.312976123385136E-2</v>
      </c>
      <c r="BI120" s="75">
        <v>1.120705496961737E-4</v>
      </c>
      <c r="BJ120" s="75">
        <v>1.5911286710365628E-4</v>
      </c>
      <c r="BK120" s="75">
        <v>1.4197562832966875</v>
      </c>
    </row>
    <row r="121" spans="1:63" x14ac:dyDescent="0.25">
      <c r="A121" s="59">
        <v>116</v>
      </c>
      <c r="B121" s="60">
        <v>0.45065839000000002</v>
      </c>
      <c r="C121" s="60">
        <v>0.45065839000000002</v>
      </c>
      <c r="D121" s="60">
        <v>1</v>
      </c>
      <c r="E121" s="60">
        <v>0</v>
      </c>
      <c r="G121" s="61">
        <v>116</v>
      </c>
      <c r="H121" s="62">
        <v>0.54934160999999992</v>
      </c>
      <c r="I121" s="63">
        <v>54.716906507674928</v>
      </c>
      <c r="J121" s="63">
        <v>6.2106456148306982E-2</v>
      </c>
      <c r="K121" s="63">
        <v>0.12201279408254367</v>
      </c>
      <c r="L121" s="64">
        <v>1.9645750482233839</v>
      </c>
      <c r="M121" s="65">
        <v>0.96457504822338413</v>
      </c>
      <c r="N121" s="65">
        <v>1.5062417148900507</v>
      </c>
      <c r="O121" s="65">
        <v>1.4229083815567174</v>
      </c>
      <c r="Q121" s="66">
        <v>116</v>
      </c>
      <c r="R121" s="66">
        <v>54.716906507674928</v>
      </c>
      <c r="S121" s="67">
        <v>1</v>
      </c>
      <c r="T121" s="67">
        <v>0.45065839000000002</v>
      </c>
      <c r="U121" s="68">
        <v>0.77467080499999996</v>
      </c>
      <c r="V121" s="68">
        <v>0.54934160999999992</v>
      </c>
      <c r="W121" s="69">
        <v>54.716906507674928</v>
      </c>
      <c r="X121" s="69">
        <v>54.716906507674928</v>
      </c>
      <c r="Y121" s="69">
        <v>0</v>
      </c>
      <c r="Z121" s="69">
        <v>0</v>
      </c>
      <c r="AA121" s="69">
        <v>0</v>
      </c>
      <c r="AB121" s="69">
        <v>0</v>
      </c>
      <c r="AD121" s="70">
        <v>116</v>
      </c>
      <c r="AE121" s="71">
        <v>0.45065839000000002</v>
      </c>
      <c r="AF121" s="71">
        <v>1</v>
      </c>
      <c r="AG121" s="71">
        <v>0</v>
      </c>
      <c r="AH121" s="71">
        <v>0.22532919500000001</v>
      </c>
      <c r="AI121" s="72">
        <v>0.77467080499999996</v>
      </c>
      <c r="AJ121" s="72">
        <v>0</v>
      </c>
      <c r="AK121" s="73">
        <v>2.6681962604542489E-23</v>
      </c>
      <c r="AL121" s="73">
        <v>3.0285376974251033E-26</v>
      </c>
      <c r="AM121" s="73">
        <v>9.6053311636806975E-26</v>
      </c>
      <c r="AN121" s="73">
        <v>1.153406792623946E-25</v>
      </c>
      <c r="AO121" s="74"/>
      <c r="AP121" s="55">
        <v>0</v>
      </c>
      <c r="AQ121" s="56">
        <v>1</v>
      </c>
      <c r="AR121" s="56">
        <v>0.45065839000000002</v>
      </c>
      <c r="AS121" s="56">
        <v>0.54934160999999992</v>
      </c>
      <c r="AT121" s="57">
        <v>54.716906507674928</v>
      </c>
      <c r="AU121" s="57">
        <v>6.2106456148306982E-2</v>
      </c>
      <c r="AV121" s="57">
        <v>0.12201279408254367</v>
      </c>
      <c r="AW121" s="58">
        <v>1.9645750482233839</v>
      </c>
      <c r="AX121" s="58">
        <v>0.96457504822338413</v>
      </c>
      <c r="AY121" s="58">
        <v>1.5062417148900507</v>
      </c>
      <c r="AZ121" s="58">
        <v>1.4229083815567174</v>
      </c>
      <c r="BB121" s="56">
        <v>0.77467080499999996</v>
      </c>
      <c r="BC121" s="56">
        <v>0.22532919500000004</v>
      </c>
      <c r="BD121" s="56">
        <v>0</v>
      </c>
      <c r="BE121" s="56">
        <v>0</v>
      </c>
      <c r="BF121" s="75">
        <v>0</v>
      </c>
      <c r="BG121" s="75">
        <v>0</v>
      </c>
      <c r="BH121" s="75">
        <v>2.9939398577696411E-2</v>
      </c>
      <c r="BI121" s="75">
        <v>3.3982731545899284E-5</v>
      </c>
      <c r="BJ121" s="75">
        <v>4.7042317407482596E-5</v>
      </c>
      <c r="BK121" s="75">
        <v>1.384300651168791</v>
      </c>
    </row>
    <row r="122" spans="1:63" x14ac:dyDescent="0.25">
      <c r="A122" s="59">
        <v>117</v>
      </c>
      <c r="B122" s="60">
        <v>0.46773313</v>
      </c>
      <c r="C122" s="60">
        <v>0.46773313</v>
      </c>
      <c r="D122" s="60">
        <v>1</v>
      </c>
      <c r="E122" s="60">
        <v>0</v>
      </c>
      <c r="G122" s="61">
        <v>117</v>
      </c>
      <c r="H122" s="62">
        <v>0.53226686999999995</v>
      </c>
      <c r="I122" s="63">
        <v>30.058273515145618</v>
      </c>
      <c r="J122" s="63">
        <v>3.2180400501702844E-2</v>
      </c>
      <c r="K122" s="63">
        <v>5.9906337934236699E-2</v>
      </c>
      <c r="L122" s="64">
        <v>1.8615783831238124</v>
      </c>
      <c r="M122" s="65">
        <v>0.86157838312381207</v>
      </c>
      <c r="N122" s="65">
        <v>1.4032450497904791</v>
      </c>
      <c r="O122" s="65">
        <v>1.3199117164571454</v>
      </c>
      <c r="Q122" s="66">
        <v>117</v>
      </c>
      <c r="R122" s="66">
        <v>30.058273515145618</v>
      </c>
      <c r="S122" s="67">
        <v>1</v>
      </c>
      <c r="T122" s="67">
        <v>0.46773313</v>
      </c>
      <c r="U122" s="68">
        <v>0.76613343499999997</v>
      </c>
      <c r="V122" s="68">
        <v>0.53226686999999995</v>
      </c>
      <c r="W122" s="69">
        <v>30.058273515145618</v>
      </c>
      <c r="X122" s="69">
        <v>30.058273515145618</v>
      </c>
      <c r="Y122" s="69">
        <v>0</v>
      </c>
      <c r="Z122" s="69">
        <v>0</v>
      </c>
      <c r="AA122" s="69">
        <v>0</v>
      </c>
      <c r="AB122" s="69">
        <v>0</v>
      </c>
      <c r="AD122" s="70">
        <v>117</v>
      </c>
      <c r="AE122" s="71">
        <v>0.46773313</v>
      </c>
      <c r="AF122" s="71">
        <v>1</v>
      </c>
      <c r="AG122" s="71">
        <v>0</v>
      </c>
      <c r="AH122" s="71">
        <v>0.233866565</v>
      </c>
      <c r="AI122" s="72">
        <v>0.76613343499999997</v>
      </c>
      <c r="AJ122" s="72">
        <v>0</v>
      </c>
      <c r="AK122" s="73">
        <v>4.657495300433987E-24</v>
      </c>
      <c r="AL122" s="73">
        <v>4.9863164638262959E-27</v>
      </c>
      <c r="AM122" s="73">
        <v>1.5972782234909198E-26</v>
      </c>
      <c r="AN122" s="73">
        <v>1.9287367625587575E-26</v>
      </c>
      <c r="AO122" s="74"/>
      <c r="AP122" s="55">
        <v>0</v>
      </c>
      <c r="AQ122" s="56">
        <v>1</v>
      </c>
      <c r="AR122" s="56">
        <v>0.46773313</v>
      </c>
      <c r="AS122" s="56">
        <v>0.53226686999999995</v>
      </c>
      <c r="AT122" s="57">
        <v>30.058273515145618</v>
      </c>
      <c r="AU122" s="57">
        <v>3.2180400501702844E-2</v>
      </c>
      <c r="AV122" s="57">
        <v>5.9906337934236699E-2</v>
      </c>
      <c r="AW122" s="58">
        <v>1.8615783831238124</v>
      </c>
      <c r="AX122" s="58">
        <v>0.86157838312381207</v>
      </c>
      <c r="AY122" s="58">
        <v>1.4032450497904791</v>
      </c>
      <c r="AZ122" s="58">
        <v>1.3199117164571454</v>
      </c>
      <c r="BB122" s="56">
        <v>0.76613343499999997</v>
      </c>
      <c r="BC122" s="56">
        <v>0.23386656500000003</v>
      </c>
      <c r="BD122" s="56">
        <v>0</v>
      </c>
      <c r="BE122" s="56">
        <v>0</v>
      </c>
      <c r="BF122" s="75">
        <v>0</v>
      </c>
      <c r="BG122" s="75">
        <v>0</v>
      </c>
      <c r="BH122" s="75">
        <v>9.0349980671130519E-3</v>
      </c>
      <c r="BI122" s="75">
        <v>9.6728728010711407E-6</v>
      </c>
      <c r="BJ122" s="75">
        <v>1.3059585861583317E-5</v>
      </c>
      <c r="BK122" s="75">
        <v>1.3501248419329099</v>
      </c>
    </row>
    <row r="123" spans="1:63" x14ac:dyDescent="0.25">
      <c r="A123" s="59">
        <v>118</v>
      </c>
      <c r="B123" s="60">
        <v>0.48413719</v>
      </c>
      <c r="C123" s="60">
        <v>0.48413719</v>
      </c>
      <c r="D123" s="60">
        <v>1</v>
      </c>
      <c r="E123" s="60">
        <v>0</v>
      </c>
      <c r="G123" s="61">
        <v>118</v>
      </c>
      <c r="H123" s="62">
        <v>0.51586281</v>
      </c>
      <c r="I123" s="63">
        <v>15.999023161510454</v>
      </c>
      <c r="J123" s="63">
        <v>1.6155971562335218E-2</v>
      </c>
      <c r="K123" s="63">
        <v>2.7725937432533848E-2</v>
      </c>
      <c r="L123" s="64">
        <v>1.7161417575883802</v>
      </c>
      <c r="M123" s="65">
        <v>0.71614175758837995</v>
      </c>
      <c r="N123" s="65">
        <v>1.2578084242550469</v>
      </c>
      <c r="O123" s="65">
        <v>1.1744750909217132</v>
      </c>
      <c r="Q123" s="66">
        <v>118</v>
      </c>
      <c r="R123" s="66">
        <v>15.999023161510454</v>
      </c>
      <c r="S123" s="67">
        <v>1</v>
      </c>
      <c r="T123" s="67">
        <v>0.48413719</v>
      </c>
      <c r="U123" s="68">
        <v>0.757931405</v>
      </c>
      <c r="V123" s="68">
        <v>0.51586281</v>
      </c>
      <c r="W123" s="69">
        <v>15.999023161510454</v>
      </c>
      <c r="X123" s="69">
        <v>15.999023161510454</v>
      </c>
      <c r="Y123" s="69">
        <v>0</v>
      </c>
      <c r="Z123" s="69">
        <v>0</v>
      </c>
      <c r="AA123" s="69">
        <v>0</v>
      </c>
      <c r="AB123" s="69">
        <v>0</v>
      </c>
      <c r="AD123" s="70">
        <v>118</v>
      </c>
      <c r="AE123" s="71">
        <v>0.48413719</v>
      </c>
      <c r="AF123" s="71">
        <v>1</v>
      </c>
      <c r="AG123" s="71">
        <v>0</v>
      </c>
      <c r="AH123" s="71">
        <v>0.242068595</v>
      </c>
      <c r="AI123" s="72">
        <v>0.757931405</v>
      </c>
      <c r="AJ123" s="72">
        <v>0</v>
      </c>
      <c r="AK123" s="73">
        <v>8.3449738112971527E-25</v>
      </c>
      <c r="AL123" s="73">
        <v>8.4268369526518387E-28</v>
      </c>
      <c r="AM123" s="73">
        <v>2.7263819469896252E-27</v>
      </c>
      <c r="AN123" s="73">
        <v>3.3145853906783768E-27</v>
      </c>
      <c r="AO123" s="74"/>
      <c r="AP123" s="55">
        <v>0</v>
      </c>
      <c r="AQ123" s="56">
        <v>1</v>
      </c>
      <c r="AR123" s="56">
        <v>0.48413719</v>
      </c>
      <c r="AS123" s="56">
        <v>0.51586281</v>
      </c>
      <c r="AT123" s="57">
        <v>15.999023161510454</v>
      </c>
      <c r="AU123" s="57">
        <v>1.6155971562335218E-2</v>
      </c>
      <c r="AV123" s="57">
        <v>2.7725937432533848E-2</v>
      </c>
      <c r="AW123" s="58">
        <v>1.7161417575883802</v>
      </c>
      <c r="AX123" s="58">
        <v>0.71614175758837995</v>
      </c>
      <c r="AY123" s="58">
        <v>1.2578084242550469</v>
      </c>
      <c r="AZ123" s="58">
        <v>1.1744750909217132</v>
      </c>
      <c r="BB123" s="56">
        <v>0.757931405</v>
      </c>
      <c r="BC123" s="56">
        <v>0.242068595</v>
      </c>
      <c r="BD123" s="56">
        <v>0</v>
      </c>
      <c r="BE123" s="56">
        <v>0</v>
      </c>
      <c r="BF123" s="75">
        <v>0</v>
      </c>
      <c r="BG123" s="75">
        <v>0</v>
      </c>
      <c r="BH123" s="75">
        <v>2.5596874212254817E-3</v>
      </c>
      <c r="BI123" s="75">
        <v>2.5847976322250559E-6</v>
      </c>
      <c r="BJ123" s="75">
        <v>3.386713060512175E-6</v>
      </c>
      <c r="BK123" s="75">
        <v>1.3102430218480241</v>
      </c>
    </row>
    <row r="124" spans="1:63" x14ac:dyDescent="0.25">
      <c r="A124" s="59">
        <v>119</v>
      </c>
      <c r="B124" s="60">
        <v>0.49978405999999997</v>
      </c>
      <c r="C124" s="60">
        <v>0.49978405999999997</v>
      </c>
      <c r="D124" s="60">
        <v>1</v>
      </c>
      <c r="E124" s="60">
        <v>0</v>
      </c>
      <c r="G124" s="61">
        <v>119</v>
      </c>
      <c r="H124" s="62">
        <v>0.50021594000000003</v>
      </c>
      <c r="I124" s="63">
        <v>8.2533010453518667</v>
      </c>
      <c r="J124" s="63">
        <v>7.8610308323206323E-3</v>
      </c>
      <c r="K124" s="63">
        <v>1.1569965870198628E-2</v>
      </c>
      <c r="L124" s="64">
        <v>1.4718128089039808</v>
      </c>
      <c r="M124" s="65">
        <v>0.47181280890398086</v>
      </c>
      <c r="N124" s="65">
        <v>1.0134794755706475</v>
      </c>
      <c r="O124" s="65">
        <v>0.93014614223731418</v>
      </c>
      <c r="Q124" s="66">
        <v>119</v>
      </c>
      <c r="R124" s="66">
        <v>8.2533010453518667</v>
      </c>
      <c r="S124" s="67">
        <v>1</v>
      </c>
      <c r="T124" s="67">
        <v>0.49978405999999997</v>
      </c>
      <c r="U124" s="68">
        <v>0.75010796999999996</v>
      </c>
      <c r="V124" s="68">
        <v>0.50021594000000003</v>
      </c>
      <c r="W124" s="69">
        <v>8.2533010453518667</v>
      </c>
      <c r="X124" s="69">
        <v>8.2533010453518667</v>
      </c>
      <c r="Y124" s="69">
        <v>0</v>
      </c>
      <c r="Z124" s="69">
        <v>0</v>
      </c>
      <c r="AA124" s="69">
        <v>0</v>
      </c>
      <c r="AB124" s="69">
        <v>0</v>
      </c>
      <c r="AD124" s="70">
        <v>119</v>
      </c>
      <c r="AE124" s="71">
        <v>0.49978405999999997</v>
      </c>
      <c r="AF124" s="71">
        <v>1</v>
      </c>
      <c r="AG124" s="71">
        <v>0</v>
      </c>
      <c r="AH124" s="71">
        <v>0.24989202999999999</v>
      </c>
      <c r="AI124" s="72">
        <v>0.75010796999999996</v>
      </c>
      <c r="AJ124" s="72">
        <v>0</v>
      </c>
      <c r="AK124" s="73">
        <v>1.5310639472986663E-25</v>
      </c>
      <c r="AL124" s="73">
        <v>1.458294181907698E-28</v>
      </c>
      <c r="AM124" s="73">
        <v>4.7652821845556271E-28</v>
      </c>
      <c r="AN124" s="73">
        <v>5.882034436887512E-28</v>
      </c>
      <c r="AO124" s="74"/>
      <c r="AP124" s="55">
        <v>0</v>
      </c>
      <c r="AQ124" s="56">
        <v>1</v>
      </c>
      <c r="AR124" s="56">
        <v>0.49978405999999997</v>
      </c>
      <c r="AS124" s="56">
        <v>0.50021594000000003</v>
      </c>
      <c r="AT124" s="57">
        <v>8.2533010453518667</v>
      </c>
      <c r="AU124" s="57">
        <v>7.8610308323206323E-3</v>
      </c>
      <c r="AV124" s="57">
        <v>1.1569965870198628E-2</v>
      </c>
      <c r="AW124" s="58">
        <v>1.4718128089039808</v>
      </c>
      <c r="AX124" s="58">
        <v>0.47181280890398086</v>
      </c>
      <c r="AY124" s="58">
        <v>1.0134794755706475</v>
      </c>
      <c r="AZ124" s="58">
        <v>0.93014614223731418</v>
      </c>
      <c r="BB124" s="56">
        <v>0.75010796999999996</v>
      </c>
      <c r="BC124" s="56">
        <v>0.24989203000000004</v>
      </c>
      <c r="BD124" s="56">
        <v>0</v>
      </c>
      <c r="BE124" s="56">
        <v>0</v>
      </c>
      <c r="BF124" s="75">
        <v>0</v>
      </c>
      <c r="BG124" s="75">
        <v>0</v>
      </c>
      <c r="BH124" s="75">
        <v>6.811697814520627E-4</v>
      </c>
      <c r="BI124" s="75">
        <v>6.4879453985935191E-7</v>
      </c>
      <c r="BJ124" s="75">
        <v>8.0191542828711914E-7</v>
      </c>
      <c r="BK124" s="75">
        <v>1.236008287709945</v>
      </c>
    </row>
    <row r="125" spans="1:63" x14ac:dyDescent="0.25">
      <c r="A125" s="59">
        <v>120</v>
      </c>
      <c r="B125" s="60">
        <v>0.999999999999999</v>
      </c>
      <c r="C125" s="60">
        <v>0.999999999999999</v>
      </c>
      <c r="D125" s="60">
        <v>1</v>
      </c>
      <c r="E125" s="60">
        <v>0</v>
      </c>
      <c r="G125" s="61">
        <v>120</v>
      </c>
      <c r="H125" s="62">
        <v>9.9920072216264089E-16</v>
      </c>
      <c r="I125" s="63">
        <v>4.1284327405036665</v>
      </c>
      <c r="J125" s="63">
        <v>3.7089350378779929E-3</v>
      </c>
      <c r="K125" s="63">
        <v>3.7089350378779963E-3</v>
      </c>
      <c r="L125" s="64">
        <v>1.0000000000000009</v>
      </c>
      <c r="M125" s="65">
        <v>9.4246436725395383E-16</v>
      </c>
      <c r="N125" s="65">
        <v>0.54166666666666752</v>
      </c>
      <c r="O125" s="65">
        <v>0.45833333333333426</v>
      </c>
      <c r="Q125" s="66">
        <v>120</v>
      </c>
      <c r="R125" s="66">
        <v>4.1284327405036665</v>
      </c>
      <c r="S125" s="67">
        <v>1</v>
      </c>
      <c r="T125" s="67">
        <v>0.999999999999999</v>
      </c>
      <c r="U125" s="68">
        <v>0.50000000000000044</v>
      </c>
      <c r="V125" s="68">
        <v>9.9920072216264089E-16</v>
      </c>
      <c r="W125" s="69">
        <v>4.1284327405036665</v>
      </c>
      <c r="X125" s="69">
        <v>4.1284327405036665</v>
      </c>
      <c r="Y125" s="69">
        <v>0</v>
      </c>
      <c r="Z125" s="69">
        <v>0</v>
      </c>
      <c r="AA125" s="69">
        <v>0</v>
      </c>
      <c r="AB125" s="69">
        <v>0</v>
      </c>
      <c r="AD125" s="70">
        <v>120</v>
      </c>
      <c r="AE125" s="71">
        <v>0.999999999999999</v>
      </c>
      <c r="AF125" s="71">
        <v>1</v>
      </c>
      <c r="AG125" s="71">
        <v>0</v>
      </c>
      <c r="AH125" s="71">
        <v>0.4999999999999995</v>
      </c>
      <c r="AI125" s="72">
        <v>0.50000000000000044</v>
      </c>
      <c r="AJ125" s="72">
        <v>0</v>
      </c>
      <c r="AK125" s="73">
        <v>2.8699181778289512E-26</v>
      </c>
      <c r="AL125" s="73">
        <v>2.5783004725163952E-29</v>
      </c>
      <c r="AM125" s="73">
        <v>8.5093890897661864E-29</v>
      </c>
      <c r="AN125" s="73">
        <v>1.1167522523318842E-28</v>
      </c>
      <c r="AO125" s="74"/>
      <c r="AP125" s="55">
        <v>0</v>
      </c>
      <c r="AQ125" s="56">
        <v>1</v>
      </c>
      <c r="AR125" s="56">
        <v>0.999999999999999</v>
      </c>
      <c r="AS125" s="56">
        <v>9.9920072216264089E-16</v>
      </c>
      <c r="AT125" s="57">
        <v>4.1284327405036665</v>
      </c>
      <c r="AU125" s="57">
        <v>3.7089350378779929E-3</v>
      </c>
      <c r="AV125" s="57">
        <v>3.7089350378779963E-3</v>
      </c>
      <c r="AW125" s="58">
        <v>1.0000000000000009</v>
      </c>
      <c r="AX125" s="58">
        <v>9.4246436725395383E-16</v>
      </c>
      <c r="AY125" s="58">
        <v>0.54166666666666752</v>
      </c>
      <c r="AZ125" s="58">
        <v>0.45833333333333426</v>
      </c>
      <c r="BB125" s="56">
        <v>0.50000000000000044</v>
      </c>
      <c r="BC125" s="56">
        <v>0.49999999999999956</v>
      </c>
      <c r="BD125" s="56">
        <v>0</v>
      </c>
      <c r="BE125" s="56">
        <v>0</v>
      </c>
      <c r="BF125" s="75">
        <v>0</v>
      </c>
      <c r="BG125" s="75">
        <v>0</v>
      </c>
      <c r="BH125" s="75">
        <v>1.7043956892862631E-4</v>
      </c>
      <c r="BI125" s="75">
        <v>1.5312088842776726E-7</v>
      </c>
      <c r="BJ125" s="75">
        <v>1.5312088842776726E-7</v>
      </c>
      <c r="BK125" s="75">
        <v>1</v>
      </c>
    </row>
    <row r="126" spans="1:63" x14ac:dyDescent="0.25">
      <c r="A126" s="59">
        <v>121</v>
      </c>
      <c r="B126" s="60">
        <v>0.999999999999999</v>
      </c>
      <c r="C126" s="60">
        <v>0.999999999999999</v>
      </c>
      <c r="D126" s="60">
        <v>1</v>
      </c>
      <c r="E126" s="60">
        <v>0</v>
      </c>
      <c r="G126" s="61">
        <v>121</v>
      </c>
      <c r="H126" s="62">
        <v>9.9920072216264089E-16</v>
      </c>
      <c r="I126" s="63">
        <v>4.1251329757111545E-15</v>
      </c>
      <c r="J126" s="63">
        <v>3.4955391136596984E-18</v>
      </c>
      <c r="K126" s="63">
        <v>3.4955391136597015E-18</v>
      </c>
      <c r="L126" s="64">
        <v>1.0000000000000009</v>
      </c>
      <c r="M126" s="65">
        <v>9.4246436725395383E-16</v>
      </c>
      <c r="N126" s="65">
        <v>0.54166666666666752</v>
      </c>
      <c r="O126" s="65">
        <v>0.45833333333333426</v>
      </c>
      <c r="Q126" s="66">
        <v>121</v>
      </c>
      <c r="R126" s="66">
        <v>4.1251329757111545E-15</v>
      </c>
      <c r="S126" s="67">
        <v>1</v>
      </c>
      <c r="T126" s="67">
        <v>0.999999999999999</v>
      </c>
      <c r="U126" s="68">
        <v>0.50000000000000044</v>
      </c>
      <c r="V126" s="68">
        <v>9.9920072216264089E-16</v>
      </c>
      <c r="W126" s="69">
        <v>4.1251329757111545E-15</v>
      </c>
      <c r="X126" s="69">
        <v>4.1251329757111545E-15</v>
      </c>
      <c r="Y126" s="69">
        <v>0</v>
      </c>
      <c r="Z126" s="69">
        <v>0</v>
      </c>
      <c r="AA126" s="69">
        <v>0</v>
      </c>
      <c r="AB126" s="69">
        <v>0</v>
      </c>
      <c r="AD126" s="70">
        <v>121</v>
      </c>
      <c r="AE126" s="71">
        <v>0.999999999999999</v>
      </c>
      <c r="AF126" s="71">
        <v>1</v>
      </c>
      <c r="AG126" s="71">
        <v>0</v>
      </c>
      <c r="AH126" s="71">
        <v>0.4999999999999995</v>
      </c>
      <c r="AI126" s="72">
        <v>0.50000000000000044</v>
      </c>
      <c r="AJ126" s="72">
        <v>0</v>
      </c>
      <c r="AK126" s="73">
        <v>7.1747954445723795E-27</v>
      </c>
      <c r="AL126" s="73">
        <v>6.0797502181578853E-30</v>
      </c>
      <c r="AM126" s="73">
        <v>2.0266183221712529E-29</v>
      </c>
      <c r="AN126" s="73">
        <v>2.6581334335526566E-29</v>
      </c>
      <c r="AO126" s="74"/>
      <c r="AP126" s="55">
        <v>0</v>
      </c>
      <c r="AQ126" s="56">
        <v>1</v>
      </c>
      <c r="AR126" s="56">
        <v>0.999999999999999</v>
      </c>
      <c r="AS126" s="56">
        <v>9.9920072216264089E-16</v>
      </c>
      <c r="AT126" s="57">
        <v>4.1251329757111545E-15</v>
      </c>
      <c r="AU126" s="57">
        <v>3.4955391136596984E-18</v>
      </c>
      <c r="AV126" s="57">
        <v>3.4955391136597015E-18</v>
      </c>
      <c r="AW126" s="58">
        <v>1.0000000000000009</v>
      </c>
      <c r="AX126" s="58">
        <v>9.4246436725395383E-16</v>
      </c>
      <c r="AY126" s="58">
        <v>0.54166666666666752</v>
      </c>
      <c r="AZ126" s="58">
        <v>0.45833333333333426</v>
      </c>
      <c r="BB126" s="56">
        <v>0.50000000000000044</v>
      </c>
      <c r="BC126" s="56">
        <v>0.49999999999999956</v>
      </c>
      <c r="BD126" s="56">
        <v>0</v>
      </c>
      <c r="BE126" s="56">
        <v>0</v>
      </c>
      <c r="BF126" s="75">
        <v>0</v>
      </c>
      <c r="BG126" s="75">
        <v>0</v>
      </c>
      <c r="BH126" s="75">
        <v>1.7016722067299578E-34</v>
      </c>
      <c r="BI126" s="75">
        <v>1.4419563665645776E-37</v>
      </c>
      <c r="BJ126" s="75">
        <v>1.4419563665645776E-37</v>
      </c>
      <c r="BK126" s="75">
        <v>1</v>
      </c>
    </row>
    <row r="127" spans="1:63" x14ac:dyDescent="0.25">
      <c r="A127" s="59">
        <v>122</v>
      </c>
      <c r="B127" s="60">
        <v>0.999999999999999</v>
      </c>
      <c r="C127" s="60">
        <v>0.999999999999999</v>
      </c>
      <c r="D127" s="60">
        <v>1</v>
      </c>
      <c r="E127" s="60">
        <v>0</v>
      </c>
      <c r="G127" s="61">
        <v>122</v>
      </c>
      <c r="H127" s="62">
        <v>9.9920072216264089E-16</v>
      </c>
      <c r="I127" s="63">
        <v>4.121835848347509E-30</v>
      </c>
      <c r="J127" s="63">
        <v>3.2944210589667307E-33</v>
      </c>
      <c r="K127" s="63">
        <v>3.2944210589667341E-33</v>
      </c>
      <c r="L127" s="64">
        <v>1.0000000000000011</v>
      </c>
      <c r="M127" s="65">
        <v>9.4246436725395383E-16</v>
      </c>
      <c r="N127" s="65">
        <v>0.54166666666666774</v>
      </c>
      <c r="O127" s="65">
        <v>0.45833333333333426</v>
      </c>
      <c r="Q127" s="66">
        <v>122</v>
      </c>
      <c r="R127" s="66">
        <v>4.121835848347509E-30</v>
      </c>
      <c r="S127" s="67">
        <v>1</v>
      </c>
      <c r="T127" s="67">
        <v>0.999999999999999</v>
      </c>
      <c r="U127" s="68">
        <v>0.50000000000000044</v>
      </c>
      <c r="V127" s="68">
        <v>9.9920072216264089E-16</v>
      </c>
      <c r="W127" s="69">
        <v>4.121835848347509E-30</v>
      </c>
      <c r="X127" s="69">
        <v>4.121835848347509E-30</v>
      </c>
      <c r="Y127" s="69">
        <v>0</v>
      </c>
      <c r="Z127" s="69">
        <v>0</v>
      </c>
      <c r="AA127" s="69">
        <v>0</v>
      </c>
      <c r="AB127" s="69">
        <v>0</v>
      </c>
      <c r="AD127" s="70">
        <v>122</v>
      </c>
      <c r="AE127" s="71">
        <v>0.999999999999999</v>
      </c>
      <c r="AF127" s="71">
        <v>1</v>
      </c>
      <c r="AG127" s="71">
        <v>0</v>
      </c>
      <c r="AH127" s="71">
        <v>0.4999999999999995</v>
      </c>
      <c r="AI127" s="72">
        <v>0.50000000000000044</v>
      </c>
      <c r="AJ127" s="72">
        <v>0</v>
      </c>
      <c r="AK127" s="73">
        <v>1.7936988611430952E-27</v>
      </c>
      <c r="AL127" s="73">
        <v>1.4336328565737328E-30</v>
      </c>
      <c r="AM127" s="73">
        <v>4.8266471076046167E-30</v>
      </c>
      <c r="AN127" s="73">
        <v>6.3151511138140391E-30</v>
      </c>
      <c r="AO127" s="74"/>
      <c r="AP127" s="55">
        <v>0</v>
      </c>
      <c r="AQ127" s="56">
        <v>1</v>
      </c>
      <c r="AR127" s="56">
        <v>0.999999999999999</v>
      </c>
      <c r="AS127" s="56">
        <v>9.9920072216264089E-16</v>
      </c>
      <c r="AT127" s="57">
        <v>4.121835848347509E-30</v>
      </c>
      <c r="AU127" s="57">
        <v>3.2944210589667307E-33</v>
      </c>
      <c r="AV127" s="57">
        <v>3.2944210589667341E-33</v>
      </c>
      <c r="AW127" s="58">
        <v>1.0000000000000011</v>
      </c>
      <c r="AX127" s="58">
        <v>9.4246436725395383E-16</v>
      </c>
      <c r="AY127" s="58">
        <v>0.54166666666666774</v>
      </c>
      <c r="AZ127" s="58">
        <v>0.45833333333333426</v>
      </c>
      <c r="BB127" s="56">
        <v>0.50000000000000044</v>
      </c>
      <c r="BC127" s="56">
        <v>0.49999999999999956</v>
      </c>
      <c r="BD127" s="56">
        <v>0</v>
      </c>
      <c r="BE127" s="56">
        <v>0</v>
      </c>
      <c r="BF127" s="75">
        <v>0</v>
      </c>
      <c r="BG127" s="75">
        <v>0</v>
      </c>
      <c r="BH127" s="75">
        <v>1.6989530760722645E-64</v>
      </c>
      <c r="BI127" s="75">
        <v>1.3579062820400046E-67</v>
      </c>
      <c r="BJ127" s="75">
        <v>1.3579062820400046E-67</v>
      </c>
      <c r="BK127" s="75">
        <v>1</v>
      </c>
    </row>
    <row r="128" spans="1:63" x14ac:dyDescent="0.25">
      <c r="A128" s="59">
        <v>123</v>
      </c>
      <c r="B128" s="60">
        <v>0.999999999999999</v>
      </c>
      <c r="C128" s="60">
        <v>0.999999999999999</v>
      </c>
      <c r="D128" s="60">
        <v>1</v>
      </c>
      <c r="E128" s="60">
        <v>0</v>
      </c>
      <c r="G128" s="61">
        <v>123</v>
      </c>
      <c r="H128" s="62">
        <v>9.9920072216264089E-16</v>
      </c>
      <c r="I128" s="63">
        <v>4.1185413563046926E-45</v>
      </c>
      <c r="J128" s="63">
        <v>3.104874458807177E-48</v>
      </c>
      <c r="K128" s="63">
        <v>3.1048744588071801E-48</v>
      </c>
      <c r="L128" s="64">
        <v>1.0000000000000009</v>
      </c>
      <c r="M128" s="65">
        <v>9.4246436725395383E-16</v>
      </c>
      <c r="N128" s="65">
        <v>0.54166666666666752</v>
      </c>
      <c r="O128" s="65">
        <v>0.45833333333333426</v>
      </c>
      <c r="Q128" s="66">
        <v>123</v>
      </c>
      <c r="R128" s="66">
        <v>4.1185413563046926E-45</v>
      </c>
      <c r="S128" s="67">
        <v>1</v>
      </c>
      <c r="T128" s="67">
        <v>0.999999999999999</v>
      </c>
      <c r="U128" s="68">
        <v>0.50000000000000044</v>
      </c>
      <c r="V128" s="68">
        <v>9.9920072216264089E-16</v>
      </c>
      <c r="W128" s="69">
        <v>4.1185413563046926E-45</v>
      </c>
      <c r="X128" s="69">
        <v>4.1185413563046926E-45</v>
      </c>
      <c r="Y128" s="69">
        <v>0</v>
      </c>
      <c r="Z128" s="69">
        <v>0</v>
      </c>
      <c r="AA128" s="69">
        <v>0</v>
      </c>
      <c r="AB128" s="69">
        <v>0</v>
      </c>
      <c r="AD128" s="70">
        <v>123</v>
      </c>
      <c r="AE128" s="71">
        <v>0.999999999999999</v>
      </c>
      <c r="AF128" s="71">
        <v>1</v>
      </c>
      <c r="AG128" s="71">
        <v>0</v>
      </c>
      <c r="AH128" s="71">
        <v>0.4999999999999995</v>
      </c>
      <c r="AI128" s="72">
        <v>0.50000000000000044</v>
      </c>
      <c r="AJ128" s="72">
        <v>0</v>
      </c>
      <c r="AK128" s="73">
        <v>4.484247152857739E-28</v>
      </c>
      <c r="AL128" s="73">
        <v>3.3805717236694326E-31</v>
      </c>
      <c r="AM128" s="73">
        <v>1.1495268766932334E-30</v>
      </c>
      <c r="AN128" s="73">
        <v>1.4885040062094223E-30</v>
      </c>
      <c r="AO128" s="74"/>
      <c r="AP128" s="55">
        <v>0</v>
      </c>
      <c r="AQ128" s="56">
        <v>1</v>
      </c>
      <c r="AR128" s="56">
        <v>0.999999999999999</v>
      </c>
      <c r="AS128" s="56">
        <v>9.9920072216264089E-16</v>
      </c>
      <c r="AT128" s="57">
        <v>4.1185413563046926E-45</v>
      </c>
      <c r="AU128" s="57">
        <v>3.104874458807177E-48</v>
      </c>
      <c r="AV128" s="57">
        <v>3.1048744588071801E-48</v>
      </c>
      <c r="AW128" s="58">
        <v>1.0000000000000009</v>
      </c>
      <c r="AX128" s="58">
        <v>9.4246436725395383E-16</v>
      </c>
      <c r="AY128" s="58">
        <v>0.54166666666666752</v>
      </c>
      <c r="AZ128" s="58">
        <v>0.45833333333333426</v>
      </c>
      <c r="BB128" s="56">
        <v>0.50000000000000044</v>
      </c>
      <c r="BC128" s="56">
        <v>0.49999999999999956</v>
      </c>
      <c r="BD128" s="56">
        <v>0</v>
      </c>
      <c r="BE128" s="56">
        <v>0</v>
      </c>
      <c r="BF128" s="75">
        <v>0</v>
      </c>
      <c r="BG128" s="75">
        <v>0</v>
      </c>
      <c r="BH128" s="75">
        <v>1.6962382903592112E-94</v>
      </c>
      <c r="BI128" s="75">
        <v>1.278755386473152E-97</v>
      </c>
      <c r="BJ128" s="75">
        <v>1.278755386473152E-97</v>
      </c>
      <c r="BK128" s="75">
        <v>1</v>
      </c>
    </row>
    <row r="129" spans="1:63" x14ac:dyDescent="0.25">
      <c r="A129" s="59">
        <v>124</v>
      </c>
      <c r="B129" s="60">
        <v>0.999999999999999</v>
      </c>
      <c r="C129" s="60">
        <v>0.999999999999999</v>
      </c>
      <c r="D129" s="60">
        <v>1</v>
      </c>
      <c r="E129" s="60">
        <v>0</v>
      </c>
      <c r="G129" s="61">
        <v>124</v>
      </c>
      <c r="H129" s="62">
        <v>9.9920072216264089E-16</v>
      </c>
      <c r="I129" s="63">
        <v>4.1152494974763513E-60</v>
      </c>
      <c r="J129" s="63">
        <v>2.9262335422226655E-63</v>
      </c>
      <c r="K129" s="63">
        <v>2.9262335422226682E-63</v>
      </c>
      <c r="L129" s="64">
        <v>1.0000000000000009</v>
      </c>
      <c r="M129" s="65">
        <v>9.4246436725395284E-16</v>
      </c>
      <c r="N129" s="65">
        <v>0.54166666666666752</v>
      </c>
      <c r="O129" s="65">
        <v>0.45833333333333426</v>
      </c>
      <c r="Q129" s="66">
        <v>124</v>
      </c>
      <c r="R129" s="66">
        <v>4.1152494974763513E-60</v>
      </c>
      <c r="S129" s="67">
        <v>1</v>
      </c>
      <c r="T129" s="67">
        <v>0.999999999999999</v>
      </c>
      <c r="U129" s="68">
        <v>0.50000000000000044</v>
      </c>
      <c r="V129" s="68">
        <v>9.9920072216264089E-16</v>
      </c>
      <c r="W129" s="69">
        <v>4.1152494974763513E-60</v>
      </c>
      <c r="X129" s="69">
        <v>4.1152494974763513E-60</v>
      </c>
      <c r="Y129" s="69">
        <v>0</v>
      </c>
      <c r="Z129" s="69">
        <v>0</v>
      </c>
      <c r="AA129" s="69">
        <v>0</v>
      </c>
      <c r="AB129" s="69">
        <v>0</v>
      </c>
      <c r="AD129" s="70">
        <v>124</v>
      </c>
      <c r="AE129" s="71">
        <v>0.999999999999999</v>
      </c>
      <c r="AF129" s="71">
        <v>1</v>
      </c>
      <c r="AG129" s="71">
        <v>0</v>
      </c>
      <c r="AH129" s="71">
        <v>0.4999999999999995</v>
      </c>
      <c r="AI129" s="72">
        <v>0.50000000000000044</v>
      </c>
      <c r="AJ129" s="72">
        <v>0</v>
      </c>
      <c r="AK129" s="73">
        <v>1.121061788214435E-28</v>
      </c>
      <c r="AL129" s="73">
        <v>7.9715424534744229E-32</v>
      </c>
      <c r="AM129" s="73">
        <v>2.7377432217038431E-31</v>
      </c>
      <c r="AN129" s="73">
        <v>3.3897712951618894E-31</v>
      </c>
      <c r="AO129" s="74"/>
      <c r="AP129" s="55">
        <v>0</v>
      </c>
      <c r="AQ129" s="56">
        <v>1</v>
      </c>
      <c r="AR129" s="56">
        <v>0.999999999999999</v>
      </c>
      <c r="AS129" s="56">
        <v>9.9920072216264089E-16</v>
      </c>
      <c r="AT129" s="57">
        <v>4.1152494974763513E-60</v>
      </c>
      <c r="AU129" s="57">
        <v>2.9262335422226655E-63</v>
      </c>
      <c r="AV129" s="57">
        <v>2.9262335422226682E-63</v>
      </c>
      <c r="AW129" s="58">
        <v>1.0000000000000009</v>
      </c>
      <c r="AX129" s="58">
        <v>9.4246436725395284E-16</v>
      </c>
      <c r="AY129" s="58">
        <v>0.54166666666666752</v>
      </c>
      <c r="AZ129" s="58">
        <v>0.45833333333333426</v>
      </c>
      <c r="BB129" s="56">
        <v>0.50000000000000044</v>
      </c>
      <c r="BC129" s="56">
        <v>0.49999999999999956</v>
      </c>
      <c r="BD129" s="56">
        <v>0</v>
      </c>
      <c r="BE129" s="56">
        <v>0</v>
      </c>
      <c r="BF129" s="75">
        <v>0</v>
      </c>
      <c r="BG129" s="75">
        <v>0</v>
      </c>
      <c r="BH129" s="75">
        <v>1.6935278426479378E-124</v>
      </c>
      <c r="BI129" s="75">
        <v>1.204218111413028E-127</v>
      </c>
      <c r="BJ129" s="75">
        <v>1.204218111413028E-127</v>
      </c>
      <c r="BK129" s="75">
        <v>1</v>
      </c>
    </row>
    <row r="130" spans="1:63" x14ac:dyDescent="0.25">
      <c r="A130" s="59">
        <v>125</v>
      </c>
      <c r="B130" s="60">
        <v>0.999999999999999</v>
      </c>
      <c r="C130" s="60">
        <v>0.999999999999999</v>
      </c>
      <c r="D130" s="60">
        <v>1</v>
      </c>
      <c r="E130" s="60">
        <v>0</v>
      </c>
      <c r="G130" s="61">
        <v>125</v>
      </c>
      <c r="H130" s="62">
        <v>9.9920072216264089E-16</v>
      </c>
      <c r="I130" s="63">
        <v>4.1119602697578153E-75</v>
      </c>
      <c r="J130" s="63">
        <v>2.7578708438081776E-78</v>
      </c>
      <c r="K130" s="63">
        <v>2.7578708438081776E-78</v>
      </c>
      <c r="L130" s="64">
        <v>1</v>
      </c>
      <c r="M130" s="65">
        <v>1</v>
      </c>
      <c r="N130" s="65">
        <v>0.54166666666666663</v>
      </c>
      <c r="O130" s="65">
        <v>1.4583333333333333</v>
      </c>
      <c r="Q130" s="66">
        <v>125</v>
      </c>
      <c r="R130" s="66">
        <v>4.1119602697578153E-75</v>
      </c>
      <c r="S130" s="67">
        <v>1</v>
      </c>
      <c r="T130" s="67">
        <v>0.999999999999999</v>
      </c>
      <c r="U130" s="68">
        <v>0.50000000000000044</v>
      </c>
      <c r="V130" s="68">
        <v>9.9920072216264089E-16</v>
      </c>
      <c r="W130" s="69">
        <v>4.1119602697578153E-75</v>
      </c>
      <c r="X130" s="69">
        <v>4.1119602697578153E-75</v>
      </c>
      <c r="Y130" s="69">
        <v>0</v>
      </c>
      <c r="Z130" s="69">
        <v>0</v>
      </c>
      <c r="AA130" s="69">
        <v>0</v>
      </c>
      <c r="AB130" s="69">
        <v>0</v>
      </c>
      <c r="AD130" s="61">
        <v>125</v>
      </c>
      <c r="AE130" s="71">
        <v>0.999999999999999</v>
      </c>
      <c r="AF130" s="71">
        <v>1</v>
      </c>
      <c r="AG130" s="71">
        <v>0</v>
      </c>
      <c r="AH130" s="71">
        <v>0.4999999999999995</v>
      </c>
      <c r="AI130" s="72">
        <v>0.50000000000000044</v>
      </c>
      <c r="AJ130" s="72">
        <v>0</v>
      </c>
      <c r="AK130" s="79">
        <v>2.802654470536088E-29</v>
      </c>
      <c r="AL130" s="79">
        <v>1.8797261020266045E-32</v>
      </c>
      <c r="AM130" s="73">
        <v>6.5202807345804611E-32</v>
      </c>
      <c r="AN130" s="73">
        <v>6.5202807345804611E-32</v>
      </c>
      <c r="AO130" s="74"/>
      <c r="AP130" s="55">
        <v>0</v>
      </c>
      <c r="AQ130" s="56">
        <v>1</v>
      </c>
      <c r="AR130" s="56">
        <v>0.999999999999999</v>
      </c>
      <c r="AS130" s="56">
        <v>9.9920072216264089E-16</v>
      </c>
      <c r="AT130" s="57">
        <v>4.1119602697578153E-75</v>
      </c>
      <c r="AU130" s="57">
        <v>2.7578708438081776E-78</v>
      </c>
      <c r="AV130" s="57">
        <v>2.7578708438081776E-78</v>
      </c>
      <c r="AW130" s="58">
        <v>1</v>
      </c>
      <c r="AX130" s="58">
        <v>1</v>
      </c>
      <c r="AY130" s="58">
        <v>0.54166666666666663</v>
      </c>
      <c r="AZ130" s="58">
        <v>1.4583333333333333</v>
      </c>
      <c r="BB130" s="56">
        <v>0.50000000000000044</v>
      </c>
      <c r="BC130" s="56">
        <v>0.49999999999999956</v>
      </c>
      <c r="BD130" s="56">
        <v>0</v>
      </c>
      <c r="BE130" s="56">
        <v>0</v>
      </c>
      <c r="BF130" s="75">
        <v>0</v>
      </c>
      <c r="BG130" s="75">
        <v>0</v>
      </c>
      <c r="BH130" s="75">
        <v>1.690821726006678E-154</v>
      </c>
      <c r="BI130" s="75">
        <v>1.1340255338862699E-157</v>
      </c>
      <c r="BJ130" s="75">
        <v>1.1340255338862699E-157</v>
      </c>
      <c r="BK130" s="75">
        <v>0</v>
      </c>
    </row>
    <row r="141" spans="1:63" x14ac:dyDescent="0.25">
      <c r="L141" s="81"/>
    </row>
  </sheetData>
  <mergeCells count="6">
    <mergeCell ref="BB2:BK2"/>
    <mergeCell ref="A2:E2"/>
    <mergeCell ref="G2:O2"/>
    <mergeCell ref="Q2:AB2"/>
    <mergeCell ref="AD2:AN2"/>
    <mergeCell ref="AP2:AZ2"/>
  </mergeCells>
  <pageMargins left="0.78740157499999996" right="0.78740157499999996" top="1.534251969" bottom="0.984251969" header="0.49212598499999999" footer="0.49212598499999999"/>
  <pageSetup paperSize="9"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26</xdr:col>
                <xdr:colOff>76200</xdr:colOff>
                <xdr:row>3</xdr:row>
                <xdr:rowOff>542925</xdr:rowOff>
              </from>
              <to>
                <xdr:col>26</xdr:col>
                <xdr:colOff>581025</xdr:colOff>
                <xdr:row>4</xdr:row>
                <xdr:rowOff>19050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5">
            <anchor moveWithCells="1">
              <from>
                <xdr:col>27</xdr:col>
                <xdr:colOff>133350</xdr:colOff>
                <xdr:row>3</xdr:row>
                <xdr:rowOff>542925</xdr:rowOff>
              </from>
              <to>
                <xdr:col>27</xdr:col>
                <xdr:colOff>638175</xdr:colOff>
                <xdr:row>4</xdr:row>
                <xdr:rowOff>19050</xdr:rowOff>
              </to>
            </anchor>
          </objectPr>
        </oleObject>
      </mc:Choice>
      <mc:Fallback>
        <oleObject progId="Equation.3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BK135"/>
  <sheetViews>
    <sheetView showGridLines="0" zoomScaleNormal="100" zoomScaleSheetLayoutView="85" workbookViewId="0">
      <selection activeCell="M105" sqref="M105"/>
    </sheetView>
  </sheetViews>
  <sheetFormatPr defaultRowHeight="15" x14ac:dyDescent="0.25"/>
  <cols>
    <col min="1" max="1" width="6" style="102" bestFit="1" customWidth="1"/>
    <col min="2" max="2" width="12" style="103" customWidth="1"/>
    <col min="3" max="3" width="11.5" style="103" customWidth="1"/>
    <col min="4" max="4" width="10.125" style="103" customWidth="1"/>
    <col min="5" max="5" width="12.5" style="103" customWidth="1"/>
    <col min="6" max="6" width="7.125" customWidth="1"/>
    <col min="7" max="7" width="4.5" style="104" bestFit="1" customWidth="1"/>
    <col min="8" max="8" width="9.625" style="104" bestFit="1" customWidth="1"/>
    <col min="9" max="10" width="8.625" style="104" bestFit="1" customWidth="1"/>
    <col min="11" max="11" width="10.375" style="104" bestFit="1" customWidth="1"/>
    <col min="12" max="13" width="10.625" style="104" bestFit="1" customWidth="1"/>
    <col min="14" max="15" width="10.625" bestFit="1" customWidth="1"/>
    <col min="16" max="16" width="6.625" customWidth="1"/>
    <col min="17" max="17" width="4.625" bestFit="1" customWidth="1"/>
    <col min="18" max="18" width="8.625" bestFit="1" customWidth="1"/>
    <col min="19" max="20" width="9.375" bestFit="1" customWidth="1"/>
    <col min="21" max="22" width="8.5" bestFit="1" customWidth="1"/>
    <col min="23" max="23" width="9" bestFit="1" customWidth="1"/>
    <col min="24" max="24" width="8" bestFit="1" customWidth="1"/>
    <col min="25" max="25" width="9" bestFit="1" customWidth="1"/>
    <col min="26" max="26" width="15.375" bestFit="1" customWidth="1"/>
    <col min="27" max="27" width="9.375" bestFit="1" customWidth="1"/>
    <col min="28" max="28" width="12" bestFit="1" customWidth="1"/>
    <col min="29" max="29" width="14.625" bestFit="1" customWidth="1"/>
    <col min="30" max="30" width="4.5" bestFit="1" customWidth="1"/>
    <col min="31" max="34" width="8.5" bestFit="1" customWidth="1"/>
    <col min="35" max="35" width="9.625" bestFit="1" customWidth="1"/>
    <col min="36" max="36" width="8.625" bestFit="1" customWidth="1"/>
    <col min="37" max="37" width="8.5" bestFit="1" customWidth="1"/>
    <col min="38" max="38" width="9.625" bestFit="1" customWidth="1"/>
    <col min="39" max="39" width="10.625" bestFit="1" customWidth="1"/>
    <col min="40" max="40" width="10.5" bestFit="1" customWidth="1"/>
    <col min="41" max="42" width="9.875" bestFit="1" customWidth="1"/>
    <col min="43" max="45" width="9.875" style="83" bestFit="1" customWidth="1"/>
    <col min="46" max="48" width="9.875" bestFit="1" customWidth="1"/>
    <col min="49" max="49" width="11.375" style="84" customWidth="1"/>
    <col min="50" max="50" width="10.875" style="84" customWidth="1"/>
    <col min="51" max="51" width="11.625" style="84" customWidth="1"/>
    <col min="52" max="52" width="11" style="84" customWidth="1"/>
    <col min="53" max="53" width="9.875" customWidth="1"/>
    <col min="54" max="55" width="9.625" bestFit="1" customWidth="1"/>
    <col min="56" max="57" width="10.375" style="84" bestFit="1" customWidth="1"/>
    <col min="58" max="61" width="9.875" bestFit="1" customWidth="1"/>
    <col min="62" max="62" width="10.5" bestFit="1" customWidth="1"/>
    <col min="63" max="82" width="9.875" bestFit="1" customWidth="1"/>
    <col min="83" max="138" width="8.875" bestFit="1" customWidth="1"/>
  </cols>
  <sheetData>
    <row r="1" spans="1:63" x14ac:dyDescent="0.25">
      <c r="A1" s="82"/>
      <c r="B1" s="23"/>
      <c r="C1" s="23"/>
      <c r="D1" s="23"/>
      <c r="E1" s="23"/>
      <c r="G1" s="22"/>
      <c r="H1" s="22"/>
      <c r="I1" s="22"/>
      <c r="J1" s="22"/>
      <c r="K1" s="22"/>
      <c r="L1" s="22"/>
      <c r="M1" s="22"/>
    </row>
    <row r="2" spans="1:63" ht="17.25" customHeight="1" x14ac:dyDescent="0.25">
      <c r="A2" s="128" t="s">
        <v>27</v>
      </c>
      <c r="B2" s="129"/>
      <c r="C2" s="129"/>
      <c r="D2" s="129"/>
      <c r="E2" s="129"/>
      <c r="G2" s="128" t="s">
        <v>28</v>
      </c>
      <c r="H2" s="129"/>
      <c r="I2" s="129"/>
      <c r="J2" s="129"/>
      <c r="K2" s="129"/>
      <c r="L2" s="129"/>
      <c r="M2" s="129"/>
      <c r="N2" s="129"/>
      <c r="O2" s="129"/>
      <c r="Q2" s="128" t="s">
        <v>29</v>
      </c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D2" s="128" t="s">
        <v>30</v>
      </c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P2" s="130" t="s">
        <v>31</v>
      </c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B2" s="126" t="s">
        <v>32</v>
      </c>
      <c r="BC2" s="127"/>
      <c r="BD2" s="127"/>
      <c r="BE2" s="127"/>
      <c r="BF2" s="127"/>
      <c r="BG2" s="127"/>
      <c r="BH2" s="127"/>
      <c r="BI2" s="127"/>
      <c r="BJ2" s="127"/>
      <c r="BK2" s="127"/>
    </row>
    <row r="3" spans="1:63" ht="24" x14ac:dyDescent="0.4">
      <c r="A3" s="85" t="s">
        <v>5</v>
      </c>
      <c r="B3" s="86" t="s">
        <v>33</v>
      </c>
      <c r="C3" s="86" t="s">
        <v>34</v>
      </c>
      <c r="D3" s="86" t="s">
        <v>35</v>
      </c>
      <c r="E3" s="86" t="s">
        <v>36</v>
      </c>
      <c r="G3" s="87" t="s">
        <v>5</v>
      </c>
      <c r="H3" s="87" t="s">
        <v>37</v>
      </c>
      <c r="I3" s="87" t="s">
        <v>38</v>
      </c>
      <c r="J3" s="87" t="s">
        <v>39</v>
      </c>
      <c r="K3" s="87" t="s">
        <v>40</v>
      </c>
      <c r="L3" s="88" t="s">
        <v>41</v>
      </c>
      <c r="M3" s="88" t="s">
        <v>42</v>
      </c>
      <c r="N3" s="88" t="s">
        <v>82</v>
      </c>
      <c r="O3" s="88" t="s">
        <v>83</v>
      </c>
      <c r="Q3" s="34" t="s">
        <v>5</v>
      </c>
      <c r="R3" s="31" t="s">
        <v>38</v>
      </c>
      <c r="S3" s="86" t="s">
        <v>35</v>
      </c>
      <c r="T3" s="86" t="s">
        <v>34</v>
      </c>
      <c r="U3" s="31" t="s">
        <v>45</v>
      </c>
      <c r="V3" s="31" t="s">
        <v>46</v>
      </c>
      <c r="W3" s="35" t="s">
        <v>47</v>
      </c>
      <c r="X3" s="31" t="s">
        <v>48</v>
      </c>
      <c r="Y3" s="31" t="s">
        <v>49</v>
      </c>
      <c r="Z3" s="31" t="s">
        <v>50</v>
      </c>
      <c r="AA3" s="31" t="s">
        <v>51</v>
      </c>
      <c r="AB3" s="31" t="s">
        <v>52</v>
      </c>
      <c r="AD3" s="36" t="s">
        <v>5</v>
      </c>
      <c r="AE3" s="36" t="s">
        <v>53</v>
      </c>
      <c r="AF3" s="36" t="s">
        <v>54</v>
      </c>
      <c r="AG3" s="36" t="s">
        <v>55</v>
      </c>
      <c r="AH3" s="36" t="s">
        <v>56</v>
      </c>
      <c r="AI3" s="36" t="s">
        <v>57</v>
      </c>
      <c r="AJ3" s="36" t="s">
        <v>58</v>
      </c>
      <c r="AK3" s="36" t="s">
        <v>84</v>
      </c>
      <c r="AL3" s="36" t="s">
        <v>60</v>
      </c>
      <c r="AM3" s="36" t="s">
        <v>61</v>
      </c>
      <c r="AN3" s="36" t="s">
        <v>62</v>
      </c>
      <c r="AP3" s="89" t="s">
        <v>5</v>
      </c>
      <c r="AQ3" s="39" t="s">
        <v>35</v>
      </c>
      <c r="AR3" s="43" t="s">
        <v>63</v>
      </c>
      <c r="AS3" s="39" t="s">
        <v>46</v>
      </c>
      <c r="AT3" s="90" t="s">
        <v>47</v>
      </c>
      <c r="AU3" s="39" t="s">
        <v>64</v>
      </c>
      <c r="AV3" s="39" t="s">
        <v>65</v>
      </c>
      <c r="AW3" s="91" t="s">
        <v>66</v>
      </c>
      <c r="AX3" s="91" t="s">
        <v>67</v>
      </c>
      <c r="AY3" s="91" t="s">
        <v>68</v>
      </c>
      <c r="AZ3" s="92" t="s">
        <v>69</v>
      </c>
      <c r="BB3" s="39" t="s">
        <v>45</v>
      </c>
      <c r="BC3" s="43" t="s">
        <v>70</v>
      </c>
      <c r="BD3" s="39" t="s">
        <v>71</v>
      </c>
      <c r="BE3" s="43" t="s">
        <v>72</v>
      </c>
      <c r="BF3" s="44" t="s">
        <v>73</v>
      </c>
      <c r="BG3" s="44" t="s">
        <v>74</v>
      </c>
      <c r="BH3" s="44" t="s">
        <v>75</v>
      </c>
      <c r="BI3" s="44" t="s">
        <v>76</v>
      </c>
      <c r="BJ3" s="44" t="s">
        <v>77</v>
      </c>
      <c r="BK3" s="44" t="s">
        <v>78</v>
      </c>
    </row>
    <row r="4" spans="1:63" ht="63.75" customHeight="1" x14ac:dyDescent="0.25">
      <c r="A4" s="93" t="s">
        <v>79</v>
      </c>
      <c r="B4" s="46" t="s">
        <v>21</v>
      </c>
      <c r="C4" s="46" t="s">
        <v>21</v>
      </c>
      <c r="D4" s="46" t="s">
        <v>22</v>
      </c>
      <c r="E4" s="47" t="s">
        <v>23</v>
      </c>
      <c r="G4" s="48"/>
      <c r="H4" s="94"/>
      <c r="I4" s="94"/>
      <c r="J4" s="94"/>
      <c r="K4" s="94"/>
      <c r="L4" s="95"/>
      <c r="M4" s="95"/>
      <c r="N4" s="95"/>
      <c r="O4" s="95"/>
      <c r="Q4" s="6"/>
      <c r="R4" s="6"/>
      <c r="S4" s="6"/>
      <c r="T4" s="6"/>
      <c r="U4" s="51"/>
      <c r="V4" s="51"/>
      <c r="W4" s="51"/>
      <c r="X4" s="51"/>
      <c r="Y4" s="51"/>
      <c r="Z4" s="52" t="s">
        <v>80</v>
      </c>
      <c r="AA4" s="53" t="s">
        <v>81</v>
      </c>
      <c r="AB4" s="53" t="s">
        <v>81</v>
      </c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P4" s="61"/>
      <c r="AQ4" s="56"/>
      <c r="AR4" s="56"/>
      <c r="AS4" s="56"/>
      <c r="AT4" s="61"/>
      <c r="AU4" s="61"/>
      <c r="AV4" s="61"/>
      <c r="AW4" s="96"/>
      <c r="AX4" s="96"/>
      <c r="AY4" s="96"/>
      <c r="AZ4" s="96"/>
      <c r="BB4" s="56"/>
      <c r="BC4" s="56"/>
      <c r="BD4" s="56"/>
      <c r="BE4" s="56"/>
      <c r="BF4" s="56"/>
      <c r="BG4" s="56"/>
      <c r="BH4" s="56"/>
      <c r="BI4" s="56"/>
      <c r="BJ4" s="56"/>
      <c r="BK4" s="56"/>
    </row>
    <row r="5" spans="1:63" x14ac:dyDescent="0.25">
      <c r="A5" s="59">
        <v>0</v>
      </c>
      <c r="B5" s="46">
        <v>0</v>
      </c>
      <c r="C5" s="60">
        <v>0</v>
      </c>
      <c r="D5" s="60">
        <v>0</v>
      </c>
      <c r="E5" s="60">
        <v>0</v>
      </c>
      <c r="G5" s="61">
        <v>0</v>
      </c>
      <c r="H5" s="62">
        <v>1</v>
      </c>
      <c r="I5" s="63">
        <v>100000</v>
      </c>
      <c r="J5" s="63">
        <v>100000</v>
      </c>
      <c r="K5" s="63">
        <v>1739276.2927518804</v>
      </c>
      <c r="L5" s="97">
        <v>17.392762927518802</v>
      </c>
      <c r="M5" s="97">
        <v>16.392762927518802</v>
      </c>
      <c r="N5" s="97">
        <v>16.93442959418547</v>
      </c>
      <c r="O5" s="97">
        <v>16.851096260852135</v>
      </c>
      <c r="P5" s="98"/>
      <c r="Q5" s="66">
        <v>0</v>
      </c>
      <c r="R5" s="63">
        <v>100000</v>
      </c>
      <c r="S5" s="67">
        <v>0</v>
      </c>
      <c r="T5" s="67">
        <v>0</v>
      </c>
      <c r="U5" s="68">
        <v>0</v>
      </c>
      <c r="V5" s="68">
        <v>1</v>
      </c>
      <c r="W5" s="69">
        <v>100000</v>
      </c>
      <c r="X5" s="69">
        <v>0</v>
      </c>
      <c r="Y5" s="69">
        <v>100000</v>
      </c>
      <c r="Z5" s="69">
        <v>100000</v>
      </c>
      <c r="AA5" s="69">
        <v>100000</v>
      </c>
      <c r="AB5" s="69">
        <v>2037191.7207764252</v>
      </c>
      <c r="AD5" s="70">
        <v>0</v>
      </c>
      <c r="AE5" s="71">
        <v>0</v>
      </c>
      <c r="AF5" s="71">
        <v>0</v>
      </c>
      <c r="AG5" s="71">
        <v>0</v>
      </c>
      <c r="AH5" s="71">
        <v>0</v>
      </c>
      <c r="AI5" s="72">
        <v>0</v>
      </c>
      <c r="AJ5" s="72">
        <v>0</v>
      </c>
      <c r="AK5" s="73">
        <v>100000</v>
      </c>
      <c r="AL5" s="73">
        <v>100000</v>
      </c>
      <c r="AM5" s="73">
        <v>100000</v>
      </c>
      <c r="AN5" s="73">
        <v>2037517.5509593063</v>
      </c>
      <c r="AP5" s="61">
        <v>0</v>
      </c>
      <c r="AQ5" s="56">
        <v>0</v>
      </c>
      <c r="AR5" s="56">
        <v>0</v>
      </c>
      <c r="AS5" s="56">
        <v>1</v>
      </c>
      <c r="AT5" s="61">
        <v>100000</v>
      </c>
      <c r="AU5" s="61">
        <v>100000</v>
      </c>
      <c r="AV5" s="61">
        <v>1739276.2927518804</v>
      </c>
      <c r="AW5" s="96">
        <v>17.392762927518802</v>
      </c>
      <c r="AX5" s="96">
        <v>16.392762927518802</v>
      </c>
      <c r="AY5" s="96">
        <v>16.93442959418547</v>
      </c>
      <c r="AZ5" s="96">
        <v>16.851096260852135</v>
      </c>
      <c r="BB5" s="56">
        <v>0</v>
      </c>
      <c r="BC5" s="56">
        <v>0</v>
      </c>
      <c r="BD5" s="56">
        <v>1</v>
      </c>
      <c r="BE5" s="56">
        <v>0</v>
      </c>
      <c r="BF5" s="57">
        <v>0</v>
      </c>
      <c r="BG5" s="57">
        <v>12493.273917201559</v>
      </c>
      <c r="BH5" s="75">
        <v>100000</v>
      </c>
      <c r="BI5" s="75">
        <v>100000</v>
      </c>
      <c r="BJ5" s="75">
        <v>1733440.6525890087</v>
      </c>
      <c r="BK5" s="75">
        <v>17.334406525890088</v>
      </c>
    </row>
    <row r="6" spans="1:63" x14ac:dyDescent="0.25">
      <c r="A6" s="59">
        <v>1</v>
      </c>
      <c r="B6" s="46">
        <v>0</v>
      </c>
      <c r="C6" s="60">
        <v>0</v>
      </c>
      <c r="D6" s="60">
        <v>0</v>
      </c>
      <c r="E6" s="60">
        <v>0</v>
      </c>
      <c r="G6" s="61">
        <v>1</v>
      </c>
      <c r="H6" s="62">
        <v>1</v>
      </c>
      <c r="I6" s="63">
        <v>100000</v>
      </c>
      <c r="J6" s="63">
        <v>94321.826070552721</v>
      </c>
      <c r="K6" s="63">
        <v>1639276.2927518804</v>
      </c>
      <c r="L6" s="97">
        <v>17.379607255755438</v>
      </c>
      <c r="M6" s="97">
        <v>16.379607255755438</v>
      </c>
      <c r="N6" s="97">
        <v>16.921273922422106</v>
      </c>
      <c r="O6" s="97">
        <v>16.83794058908877</v>
      </c>
      <c r="P6" s="98"/>
      <c r="Q6" s="66">
        <v>1</v>
      </c>
      <c r="R6" s="63">
        <v>100000</v>
      </c>
      <c r="S6" s="67">
        <v>0</v>
      </c>
      <c r="T6" s="67">
        <v>0</v>
      </c>
      <c r="U6" s="68">
        <v>0</v>
      </c>
      <c r="V6" s="68">
        <v>1</v>
      </c>
      <c r="W6" s="69">
        <v>100000</v>
      </c>
      <c r="X6" s="69">
        <v>0</v>
      </c>
      <c r="Y6" s="69">
        <v>100000</v>
      </c>
      <c r="Z6" s="69">
        <v>94321.826070552721</v>
      </c>
      <c r="AA6" s="69">
        <v>95265.04433125825</v>
      </c>
      <c r="AB6" s="69">
        <v>1937191.7207764254</v>
      </c>
      <c r="AC6" s="99"/>
      <c r="AD6" s="70">
        <v>1</v>
      </c>
      <c r="AE6" s="71">
        <v>0</v>
      </c>
      <c r="AF6" s="71">
        <v>0</v>
      </c>
      <c r="AG6" s="71">
        <v>0</v>
      </c>
      <c r="AH6" s="71">
        <v>0</v>
      </c>
      <c r="AI6" s="72">
        <v>0</v>
      </c>
      <c r="AJ6" s="72">
        <v>0</v>
      </c>
      <c r="AK6" s="73">
        <v>100000</v>
      </c>
      <c r="AL6" s="73">
        <v>94321.826070552721</v>
      </c>
      <c r="AM6" s="73">
        <v>95265.04433125825</v>
      </c>
      <c r="AN6" s="73">
        <v>1937517.5509593065</v>
      </c>
      <c r="AO6" s="100"/>
      <c r="AP6" s="61">
        <v>0</v>
      </c>
      <c r="AQ6" s="56">
        <v>0</v>
      </c>
      <c r="AR6" s="56">
        <v>0</v>
      </c>
      <c r="AS6" s="56">
        <v>1</v>
      </c>
      <c r="AT6" s="61">
        <v>100000</v>
      </c>
      <c r="AU6" s="61">
        <v>94321.826070552721</v>
      </c>
      <c r="AV6" s="61">
        <v>1639276.2927518804</v>
      </c>
      <c r="AW6" s="96">
        <v>17.379607255755438</v>
      </c>
      <c r="AX6" s="96">
        <v>16.379607255755438</v>
      </c>
      <c r="AY6" s="96">
        <v>16.921273922422106</v>
      </c>
      <c r="AZ6" s="96">
        <v>16.83794058908877</v>
      </c>
      <c r="BB6" s="56">
        <v>0</v>
      </c>
      <c r="BC6" s="56">
        <v>0</v>
      </c>
      <c r="BD6" s="56">
        <v>1</v>
      </c>
      <c r="BE6" s="56">
        <v>0</v>
      </c>
      <c r="BF6" s="57">
        <v>0</v>
      </c>
      <c r="BG6" s="57">
        <v>12493.273917201559</v>
      </c>
      <c r="BH6" s="75">
        <v>100000</v>
      </c>
      <c r="BI6" s="75">
        <v>94321.826070552721</v>
      </c>
      <c r="BJ6" s="75">
        <v>1633440.6525890087</v>
      </c>
      <c r="BK6" s="75">
        <v>17.31773779874867</v>
      </c>
    </row>
    <row r="7" spans="1:63" x14ac:dyDescent="0.25">
      <c r="A7" s="59">
        <v>2</v>
      </c>
      <c r="B7" s="46">
        <v>0</v>
      </c>
      <c r="C7" s="60">
        <v>0</v>
      </c>
      <c r="D7" s="60">
        <v>0</v>
      </c>
      <c r="E7" s="60">
        <v>0</v>
      </c>
      <c r="G7" s="61">
        <v>2</v>
      </c>
      <c r="H7" s="62">
        <v>1</v>
      </c>
      <c r="I7" s="63">
        <v>100000</v>
      </c>
      <c r="J7" s="63">
        <v>88966.068732835993</v>
      </c>
      <c r="K7" s="63">
        <v>1544954.4666813277</v>
      </c>
      <c r="L7" s="97">
        <v>17.365659612551916</v>
      </c>
      <c r="M7" s="97">
        <v>16.365659612551916</v>
      </c>
      <c r="N7" s="97">
        <v>16.907326279218584</v>
      </c>
      <c r="O7" s="97">
        <v>16.823992945885248</v>
      </c>
      <c r="P7" s="98"/>
      <c r="Q7" s="66">
        <v>2</v>
      </c>
      <c r="R7" s="63">
        <v>100000</v>
      </c>
      <c r="S7" s="67">
        <v>0</v>
      </c>
      <c r="T7" s="67">
        <v>0</v>
      </c>
      <c r="U7" s="68">
        <v>0</v>
      </c>
      <c r="V7" s="68">
        <v>1</v>
      </c>
      <c r="W7" s="69">
        <v>100000</v>
      </c>
      <c r="X7" s="69">
        <v>0</v>
      </c>
      <c r="Y7" s="69">
        <v>100000</v>
      </c>
      <c r="Z7" s="69">
        <v>88966.068732835993</v>
      </c>
      <c r="AA7" s="69">
        <v>90754.286714365997</v>
      </c>
      <c r="AB7" s="69">
        <v>1841926.6764451673</v>
      </c>
      <c r="AD7" s="70">
        <v>2</v>
      </c>
      <c r="AE7" s="71">
        <v>0</v>
      </c>
      <c r="AF7" s="71">
        <v>0</v>
      </c>
      <c r="AG7" s="71">
        <v>0</v>
      </c>
      <c r="AH7" s="71">
        <v>0</v>
      </c>
      <c r="AI7" s="72">
        <v>0</v>
      </c>
      <c r="AJ7" s="72">
        <v>0</v>
      </c>
      <c r="AK7" s="73">
        <v>100000</v>
      </c>
      <c r="AL7" s="73">
        <v>88966.068732835993</v>
      </c>
      <c r="AM7" s="73">
        <v>90754.286714365997</v>
      </c>
      <c r="AN7" s="73">
        <v>1842252.5066280484</v>
      </c>
      <c r="AP7" s="61">
        <v>0</v>
      </c>
      <c r="AQ7" s="56">
        <v>0</v>
      </c>
      <c r="AR7" s="56">
        <v>0</v>
      </c>
      <c r="AS7" s="56">
        <v>1</v>
      </c>
      <c r="AT7" s="61">
        <v>100000</v>
      </c>
      <c r="AU7" s="61">
        <v>88966.068732835993</v>
      </c>
      <c r="AV7" s="61">
        <v>1544954.4666813277</v>
      </c>
      <c r="AW7" s="96">
        <v>17.365659612551916</v>
      </c>
      <c r="AX7" s="96">
        <v>16.365659612551916</v>
      </c>
      <c r="AY7" s="96">
        <v>16.907326279218584</v>
      </c>
      <c r="AZ7" s="96">
        <v>16.823992945885248</v>
      </c>
      <c r="BB7" s="56">
        <v>0</v>
      </c>
      <c r="BC7" s="56">
        <v>0</v>
      </c>
      <c r="BD7" s="56">
        <v>1</v>
      </c>
      <c r="BE7" s="56">
        <v>0</v>
      </c>
      <c r="BF7" s="57">
        <v>0</v>
      </c>
      <c r="BG7" s="57">
        <v>12493.273917201559</v>
      </c>
      <c r="BH7" s="75">
        <v>100000</v>
      </c>
      <c r="BI7" s="75">
        <v>88966.068732835993</v>
      </c>
      <c r="BJ7" s="75">
        <v>1539118.8265184558</v>
      </c>
      <c r="BK7" s="75">
        <v>17.30006561423334</v>
      </c>
    </row>
    <row r="8" spans="1:63" x14ac:dyDescent="0.25">
      <c r="A8" s="59">
        <v>3</v>
      </c>
      <c r="B8" s="46">
        <v>0</v>
      </c>
      <c r="C8" s="60">
        <v>0</v>
      </c>
      <c r="D8" s="60">
        <v>0</v>
      </c>
      <c r="E8" s="60">
        <v>0</v>
      </c>
      <c r="G8" s="61">
        <v>3</v>
      </c>
      <c r="H8" s="62">
        <v>1</v>
      </c>
      <c r="I8" s="63">
        <v>100000</v>
      </c>
      <c r="J8" s="63">
        <v>83914.420611993963</v>
      </c>
      <c r="K8" s="63">
        <v>1455988.3979484919</v>
      </c>
      <c r="L8" s="97">
        <v>17.350872321227541</v>
      </c>
      <c r="M8" s="97">
        <v>16.350872321227541</v>
      </c>
      <c r="N8" s="97">
        <v>16.892538987894209</v>
      </c>
      <c r="O8" s="97">
        <v>16.809205654560873</v>
      </c>
      <c r="P8" s="98"/>
      <c r="Q8" s="66">
        <v>3</v>
      </c>
      <c r="R8" s="63">
        <v>100000</v>
      </c>
      <c r="S8" s="67">
        <v>0</v>
      </c>
      <c r="T8" s="67">
        <v>0</v>
      </c>
      <c r="U8" s="68">
        <v>0</v>
      </c>
      <c r="V8" s="68">
        <v>1</v>
      </c>
      <c r="W8" s="69">
        <v>100000</v>
      </c>
      <c r="X8" s="69">
        <v>0</v>
      </c>
      <c r="Y8" s="69">
        <v>100000</v>
      </c>
      <c r="Z8" s="69">
        <v>83914.420611993963</v>
      </c>
      <c r="AA8" s="69">
        <v>86457.111470957985</v>
      </c>
      <c r="AB8" s="69">
        <v>1751172.3897308013</v>
      </c>
      <c r="AD8" s="70">
        <v>3</v>
      </c>
      <c r="AE8" s="71">
        <v>0</v>
      </c>
      <c r="AF8" s="71">
        <v>0</v>
      </c>
      <c r="AG8" s="71">
        <v>0</v>
      </c>
      <c r="AH8" s="71">
        <v>0</v>
      </c>
      <c r="AI8" s="72">
        <v>0</v>
      </c>
      <c r="AJ8" s="72">
        <v>0</v>
      </c>
      <c r="AK8" s="73">
        <v>100000</v>
      </c>
      <c r="AL8" s="73">
        <v>83914.420611993963</v>
      </c>
      <c r="AM8" s="73">
        <v>86457.111470957985</v>
      </c>
      <c r="AN8" s="73">
        <v>1751498.2199136824</v>
      </c>
      <c r="AP8" s="61">
        <v>0</v>
      </c>
      <c r="AQ8" s="56">
        <v>0</v>
      </c>
      <c r="AR8" s="56">
        <v>0</v>
      </c>
      <c r="AS8" s="56">
        <v>1</v>
      </c>
      <c r="AT8" s="61">
        <v>100000</v>
      </c>
      <c r="AU8" s="61">
        <v>83914.420611993963</v>
      </c>
      <c r="AV8" s="61">
        <v>1455988.3979484919</v>
      </c>
      <c r="AW8" s="96">
        <v>17.350872321227541</v>
      </c>
      <c r="AX8" s="96">
        <v>16.350872321227541</v>
      </c>
      <c r="AY8" s="96">
        <v>16.892538987894209</v>
      </c>
      <c r="AZ8" s="96">
        <v>16.809205654560873</v>
      </c>
      <c r="BB8" s="56">
        <v>0</v>
      </c>
      <c r="BC8" s="56">
        <v>0</v>
      </c>
      <c r="BD8" s="56">
        <v>1</v>
      </c>
      <c r="BE8" s="56">
        <v>0</v>
      </c>
      <c r="BF8" s="57">
        <v>0</v>
      </c>
      <c r="BG8" s="57">
        <v>12493.273917201559</v>
      </c>
      <c r="BH8" s="75">
        <v>100000</v>
      </c>
      <c r="BI8" s="75">
        <v>83914.420611993963</v>
      </c>
      <c r="BJ8" s="75">
        <v>1450152.7577856197</v>
      </c>
      <c r="BK8" s="75">
        <v>17.281329564210186</v>
      </c>
    </row>
    <row r="9" spans="1:63" x14ac:dyDescent="0.25">
      <c r="A9" s="59">
        <v>4</v>
      </c>
      <c r="B9" s="46">
        <v>0</v>
      </c>
      <c r="C9" s="60">
        <v>0</v>
      </c>
      <c r="D9" s="60">
        <v>0</v>
      </c>
      <c r="E9" s="60">
        <v>0</v>
      </c>
      <c r="G9" s="61">
        <v>4</v>
      </c>
      <c r="H9" s="62">
        <v>1</v>
      </c>
      <c r="I9" s="63">
        <v>100000</v>
      </c>
      <c r="J9" s="63">
        <v>79149.61385775698</v>
      </c>
      <c r="K9" s="63">
        <v>1372073.977336498</v>
      </c>
      <c r="L9" s="97">
        <v>17.335194834965442</v>
      </c>
      <c r="M9" s="97">
        <v>16.335194834965446</v>
      </c>
      <c r="N9" s="97">
        <v>16.87686150163211</v>
      </c>
      <c r="O9" s="97">
        <v>16.793528168298778</v>
      </c>
      <c r="P9" s="98"/>
      <c r="Q9" s="66">
        <v>4</v>
      </c>
      <c r="R9" s="63">
        <v>100000</v>
      </c>
      <c r="S9" s="67">
        <v>0</v>
      </c>
      <c r="T9" s="67">
        <v>0</v>
      </c>
      <c r="U9" s="68">
        <v>0</v>
      </c>
      <c r="V9" s="68">
        <v>1</v>
      </c>
      <c r="W9" s="69">
        <v>100000</v>
      </c>
      <c r="X9" s="69">
        <v>0</v>
      </c>
      <c r="Y9" s="69">
        <v>100000</v>
      </c>
      <c r="Z9" s="69">
        <v>79149.61385775698</v>
      </c>
      <c r="AA9" s="69">
        <v>82363.405570333474</v>
      </c>
      <c r="AB9" s="69">
        <v>1664715.2782598434</v>
      </c>
      <c r="AD9" s="70">
        <v>4</v>
      </c>
      <c r="AE9" s="71">
        <v>0</v>
      </c>
      <c r="AF9" s="71">
        <v>0</v>
      </c>
      <c r="AG9" s="71">
        <v>0</v>
      </c>
      <c r="AH9" s="71">
        <v>0</v>
      </c>
      <c r="AI9" s="72">
        <v>0</v>
      </c>
      <c r="AJ9" s="72">
        <v>0</v>
      </c>
      <c r="AK9" s="73">
        <v>100000</v>
      </c>
      <c r="AL9" s="73">
        <v>79149.61385775698</v>
      </c>
      <c r="AM9" s="73">
        <v>82363.405570333474</v>
      </c>
      <c r="AN9" s="73">
        <v>1665041.1084427244</v>
      </c>
      <c r="AP9" s="61">
        <v>0</v>
      </c>
      <c r="AQ9" s="56">
        <v>0</v>
      </c>
      <c r="AR9" s="56">
        <v>0</v>
      </c>
      <c r="AS9" s="56">
        <v>1</v>
      </c>
      <c r="AT9" s="61">
        <v>100000</v>
      </c>
      <c r="AU9" s="61">
        <v>79149.61385775698</v>
      </c>
      <c r="AV9" s="61">
        <v>1372073.977336498</v>
      </c>
      <c r="AW9" s="96">
        <v>17.335194834965442</v>
      </c>
      <c r="AX9" s="96">
        <v>16.335194834965446</v>
      </c>
      <c r="AY9" s="96">
        <v>16.87686150163211</v>
      </c>
      <c r="AZ9" s="96">
        <v>16.793528168298778</v>
      </c>
      <c r="BB9" s="56">
        <v>0</v>
      </c>
      <c r="BC9" s="56">
        <v>0</v>
      </c>
      <c r="BD9" s="56">
        <v>1</v>
      </c>
      <c r="BE9" s="56">
        <v>0</v>
      </c>
      <c r="BF9" s="57">
        <v>0</v>
      </c>
      <c r="BG9" s="57">
        <v>12493.273917201559</v>
      </c>
      <c r="BH9" s="75">
        <v>100000</v>
      </c>
      <c r="BI9" s="75">
        <v>79149.61385775698</v>
      </c>
      <c r="BJ9" s="75">
        <v>1366238.3371736256</v>
      </c>
      <c r="BK9" s="75">
        <v>17.261465603975637</v>
      </c>
    </row>
    <row r="10" spans="1:63" x14ac:dyDescent="0.25">
      <c r="A10" s="59">
        <v>5</v>
      </c>
      <c r="B10" s="46">
        <v>0</v>
      </c>
      <c r="C10" s="60">
        <v>0</v>
      </c>
      <c r="D10" s="60">
        <v>0</v>
      </c>
      <c r="E10" s="60">
        <v>0</v>
      </c>
      <c r="G10" s="61">
        <v>5</v>
      </c>
      <c r="H10" s="62">
        <v>1</v>
      </c>
      <c r="I10" s="63">
        <v>100000</v>
      </c>
      <c r="J10" s="63">
        <v>74655.361118427638</v>
      </c>
      <c r="K10" s="63">
        <v>1292924.3634787411</v>
      </c>
      <c r="L10" s="97">
        <v>17.318573564030363</v>
      </c>
      <c r="M10" s="97">
        <v>16.318573564030366</v>
      </c>
      <c r="N10" s="97">
        <v>16.86024023069703</v>
      </c>
      <c r="O10" s="97">
        <v>16.776906897363698</v>
      </c>
      <c r="P10" s="98"/>
      <c r="Q10" s="66">
        <v>5</v>
      </c>
      <c r="R10" s="63">
        <v>100000</v>
      </c>
      <c r="S10" s="67">
        <v>0</v>
      </c>
      <c r="T10" s="67">
        <v>0</v>
      </c>
      <c r="U10" s="68">
        <v>0</v>
      </c>
      <c r="V10" s="68">
        <v>1</v>
      </c>
      <c r="W10" s="69">
        <v>100000</v>
      </c>
      <c r="X10" s="69">
        <v>0</v>
      </c>
      <c r="Y10" s="69">
        <v>100000</v>
      </c>
      <c r="Z10" s="69">
        <v>74655.361118427638</v>
      </c>
      <c r="AA10" s="69">
        <v>78463.534829312222</v>
      </c>
      <c r="AB10" s="69">
        <v>1582351.87268951</v>
      </c>
      <c r="AD10" s="70">
        <v>5</v>
      </c>
      <c r="AE10" s="71">
        <v>0</v>
      </c>
      <c r="AF10" s="71">
        <v>0</v>
      </c>
      <c r="AG10" s="71">
        <v>0</v>
      </c>
      <c r="AH10" s="71">
        <v>0</v>
      </c>
      <c r="AI10" s="72">
        <v>0</v>
      </c>
      <c r="AJ10" s="72">
        <v>0</v>
      </c>
      <c r="AK10" s="73">
        <v>100000</v>
      </c>
      <c r="AL10" s="73">
        <v>74655.361118427638</v>
      </c>
      <c r="AM10" s="73">
        <v>78463.534829312222</v>
      </c>
      <c r="AN10" s="73">
        <v>1582677.7028723909</v>
      </c>
      <c r="AP10" s="61">
        <v>0</v>
      </c>
      <c r="AQ10" s="56">
        <v>0</v>
      </c>
      <c r="AR10" s="56">
        <v>0</v>
      </c>
      <c r="AS10" s="56">
        <v>1</v>
      </c>
      <c r="AT10" s="61">
        <v>100000</v>
      </c>
      <c r="AU10" s="61">
        <v>74655.361118427638</v>
      </c>
      <c r="AV10" s="61">
        <v>1292924.3634787411</v>
      </c>
      <c r="AW10" s="96">
        <v>17.318573564030363</v>
      </c>
      <c r="AX10" s="96">
        <v>16.318573564030366</v>
      </c>
      <c r="AY10" s="96">
        <v>16.86024023069703</v>
      </c>
      <c r="AZ10" s="96">
        <v>16.776906897363698</v>
      </c>
      <c r="BB10" s="56">
        <v>0</v>
      </c>
      <c r="BC10" s="56">
        <v>0</v>
      </c>
      <c r="BD10" s="56">
        <v>1</v>
      </c>
      <c r="BE10" s="56">
        <v>0</v>
      </c>
      <c r="BF10" s="57">
        <v>0</v>
      </c>
      <c r="BG10" s="57">
        <v>12493.273917201559</v>
      </c>
      <c r="BH10" s="75">
        <v>100000</v>
      </c>
      <c r="BI10" s="75">
        <v>74655.361118427638</v>
      </c>
      <c r="BJ10" s="75">
        <v>1287088.723315869</v>
      </c>
      <c r="BK10" s="75">
        <v>17.240405833334975</v>
      </c>
    </row>
    <row r="11" spans="1:63" x14ac:dyDescent="0.25">
      <c r="A11" s="59">
        <v>6</v>
      </c>
      <c r="B11" s="46">
        <v>0</v>
      </c>
      <c r="C11" s="60">
        <v>0</v>
      </c>
      <c r="D11" s="60">
        <v>0</v>
      </c>
      <c r="E11" s="60">
        <v>0</v>
      </c>
      <c r="G11" s="61">
        <v>6</v>
      </c>
      <c r="H11" s="62">
        <v>1</v>
      </c>
      <c r="I11" s="63">
        <v>100000</v>
      </c>
      <c r="J11" s="63">
        <v>70416.299866466361</v>
      </c>
      <c r="K11" s="63">
        <v>1218269.0023603137</v>
      </c>
      <c r="L11" s="97">
        <v>17.300951692584995</v>
      </c>
      <c r="M11" s="97">
        <v>16.300951692585002</v>
      </c>
      <c r="N11" s="97">
        <v>16.842618359251663</v>
      </c>
      <c r="O11" s="97">
        <v>16.759285025918334</v>
      </c>
      <c r="P11" s="98"/>
      <c r="Q11" s="66">
        <v>6</v>
      </c>
      <c r="R11" s="63">
        <v>100000</v>
      </c>
      <c r="S11" s="67">
        <v>0</v>
      </c>
      <c r="T11" s="67">
        <v>0</v>
      </c>
      <c r="U11" s="68">
        <v>0</v>
      </c>
      <c r="V11" s="68">
        <v>1</v>
      </c>
      <c r="W11" s="69">
        <v>100000</v>
      </c>
      <c r="X11" s="69">
        <v>0</v>
      </c>
      <c r="Y11" s="69">
        <v>100000</v>
      </c>
      <c r="Z11" s="69">
        <v>70416.299866466361</v>
      </c>
      <c r="AA11" s="69">
        <v>74748.321239016528</v>
      </c>
      <c r="AB11" s="69">
        <v>1503888.3378601978</v>
      </c>
      <c r="AD11" s="70">
        <v>6</v>
      </c>
      <c r="AE11" s="71">
        <v>0</v>
      </c>
      <c r="AF11" s="71">
        <v>0</v>
      </c>
      <c r="AG11" s="71">
        <v>0</v>
      </c>
      <c r="AH11" s="71">
        <v>0</v>
      </c>
      <c r="AI11" s="72">
        <v>0</v>
      </c>
      <c r="AJ11" s="72">
        <v>0</v>
      </c>
      <c r="AK11" s="73">
        <v>100000</v>
      </c>
      <c r="AL11" s="73">
        <v>70416.299866466361</v>
      </c>
      <c r="AM11" s="73">
        <v>74748.321239016528</v>
      </c>
      <c r="AN11" s="73">
        <v>1504214.1680430784</v>
      </c>
      <c r="AP11" s="61">
        <v>0</v>
      </c>
      <c r="AQ11" s="56">
        <v>0</v>
      </c>
      <c r="AR11" s="56">
        <v>0</v>
      </c>
      <c r="AS11" s="56">
        <v>1</v>
      </c>
      <c r="AT11" s="61">
        <v>100000</v>
      </c>
      <c r="AU11" s="61">
        <v>70416.299866466361</v>
      </c>
      <c r="AV11" s="61">
        <v>1218269.0023603137</v>
      </c>
      <c r="AW11" s="96">
        <v>17.300951692584995</v>
      </c>
      <c r="AX11" s="96">
        <v>16.300951692585002</v>
      </c>
      <c r="AY11" s="96">
        <v>16.842618359251663</v>
      </c>
      <c r="AZ11" s="96">
        <v>16.759285025918334</v>
      </c>
      <c r="BB11" s="56">
        <v>0</v>
      </c>
      <c r="BC11" s="56">
        <v>0</v>
      </c>
      <c r="BD11" s="56">
        <v>1</v>
      </c>
      <c r="BE11" s="56">
        <v>0</v>
      </c>
      <c r="BF11" s="57">
        <v>0</v>
      </c>
      <c r="BG11" s="57">
        <v>12493.273917201559</v>
      </c>
      <c r="BH11" s="75">
        <v>100000</v>
      </c>
      <c r="BI11" s="75">
        <v>70416.299866466361</v>
      </c>
      <c r="BJ11" s="75">
        <v>1212433.362197441</v>
      </c>
      <c r="BK11" s="75">
        <v>17.218078264501738</v>
      </c>
    </row>
    <row r="12" spans="1:63" x14ac:dyDescent="0.25">
      <c r="A12" s="59">
        <v>7</v>
      </c>
      <c r="B12" s="46">
        <v>0</v>
      </c>
      <c r="C12" s="60">
        <v>0</v>
      </c>
      <c r="D12" s="60">
        <v>0</v>
      </c>
      <c r="E12" s="60">
        <v>0</v>
      </c>
      <c r="G12" s="61">
        <v>7</v>
      </c>
      <c r="H12" s="62">
        <v>1</v>
      </c>
      <c r="I12" s="63">
        <v>100000</v>
      </c>
      <c r="J12" s="63">
        <v>66417.939885367246</v>
      </c>
      <c r="K12" s="63">
        <v>1147852.7024938478</v>
      </c>
      <c r="L12" s="97">
        <v>17.28226898447862</v>
      </c>
      <c r="M12" s="97">
        <v>16.28226898447862</v>
      </c>
      <c r="N12" s="97">
        <v>16.823935651145288</v>
      </c>
      <c r="O12" s="97">
        <v>16.740602317811952</v>
      </c>
      <c r="P12" s="98"/>
      <c r="Q12" s="66">
        <v>7</v>
      </c>
      <c r="R12" s="63">
        <v>100000</v>
      </c>
      <c r="S12" s="67">
        <v>0</v>
      </c>
      <c r="T12" s="67">
        <v>0</v>
      </c>
      <c r="U12" s="68">
        <v>0</v>
      </c>
      <c r="V12" s="68">
        <v>1</v>
      </c>
      <c r="W12" s="69">
        <v>100000</v>
      </c>
      <c r="X12" s="69">
        <v>0</v>
      </c>
      <c r="Y12" s="69">
        <v>100000</v>
      </c>
      <c r="Z12" s="69">
        <v>66417.939885367246</v>
      </c>
      <c r="AA12" s="69">
        <v>71209.02136522044</v>
      </c>
      <c r="AB12" s="69">
        <v>1429140.0166211813</v>
      </c>
      <c r="AD12" s="70">
        <v>7</v>
      </c>
      <c r="AE12" s="71">
        <v>0</v>
      </c>
      <c r="AF12" s="71">
        <v>0</v>
      </c>
      <c r="AG12" s="71">
        <v>0</v>
      </c>
      <c r="AH12" s="71">
        <v>0</v>
      </c>
      <c r="AI12" s="72">
        <v>0</v>
      </c>
      <c r="AJ12" s="72">
        <v>0</v>
      </c>
      <c r="AK12" s="73">
        <v>100000</v>
      </c>
      <c r="AL12" s="73">
        <v>66417.939885367246</v>
      </c>
      <c r="AM12" s="73">
        <v>71209.02136522044</v>
      </c>
      <c r="AN12" s="73">
        <v>1429465.8468040621</v>
      </c>
      <c r="AP12" s="61">
        <v>0</v>
      </c>
      <c r="AQ12" s="56">
        <v>0</v>
      </c>
      <c r="AR12" s="56">
        <v>0</v>
      </c>
      <c r="AS12" s="56">
        <v>1</v>
      </c>
      <c r="AT12" s="61">
        <v>100000</v>
      </c>
      <c r="AU12" s="61">
        <v>66417.939885367246</v>
      </c>
      <c r="AV12" s="61">
        <v>1147852.7024938478</v>
      </c>
      <c r="AW12" s="96">
        <v>17.28226898447862</v>
      </c>
      <c r="AX12" s="96">
        <v>16.28226898447862</v>
      </c>
      <c r="AY12" s="96">
        <v>16.823935651145288</v>
      </c>
      <c r="AZ12" s="96">
        <v>16.740602317811952</v>
      </c>
      <c r="BB12" s="56">
        <v>0</v>
      </c>
      <c r="BC12" s="56">
        <v>0</v>
      </c>
      <c r="BD12" s="56">
        <v>1</v>
      </c>
      <c r="BE12" s="56">
        <v>0</v>
      </c>
      <c r="BF12" s="57">
        <v>0</v>
      </c>
      <c r="BG12" s="57">
        <v>12493.273917201559</v>
      </c>
      <c r="BH12" s="75">
        <v>100000</v>
      </c>
      <c r="BI12" s="75">
        <v>66417.939885367246</v>
      </c>
      <c r="BJ12" s="75">
        <v>1142017.0623309745</v>
      </c>
      <c r="BK12" s="75">
        <v>17.19440657602474</v>
      </c>
    </row>
    <row r="13" spans="1:63" x14ac:dyDescent="0.25">
      <c r="A13" s="59">
        <v>8</v>
      </c>
      <c r="B13" s="46">
        <v>0</v>
      </c>
      <c r="C13" s="60">
        <v>0</v>
      </c>
      <c r="D13" s="60">
        <v>0</v>
      </c>
      <c r="E13" s="60">
        <v>0</v>
      </c>
      <c r="G13" s="61">
        <v>8</v>
      </c>
      <c r="H13" s="62">
        <v>1</v>
      </c>
      <c r="I13" s="63">
        <v>100000</v>
      </c>
      <c r="J13" s="63">
        <v>62646.613738320353</v>
      </c>
      <c r="K13" s="63">
        <v>1081434.7626084806</v>
      </c>
      <c r="L13" s="97">
        <v>17.262461577344236</v>
      </c>
      <c r="M13" s="97">
        <v>16.262461577344229</v>
      </c>
      <c r="N13" s="97">
        <v>16.804128244010904</v>
      </c>
      <c r="O13" s="97">
        <v>16.720794910677562</v>
      </c>
      <c r="P13" s="98"/>
      <c r="Q13" s="66">
        <v>8</v>
      </c>
      <c r="R13" s="63">
        <v>100000</v>
      </c>
      <c r="S13" s="67">
        <v>0</v>
      </c>
      <c r="T13" s="67">
        <v>0</v>
      </c>
      <c r="U13" s="68">
        <v>0</v>
      </c>
      <c r="V13" s="68">
        <v>1</v>
      </c>
      <c r="W13" s="69">
        <v>100000</v>
      </c>
      <c r="X13" s="69">
        <v>0</v>
      </c>
      <c r="Y13" s="69">
        <v>100000</v>
      </c>
      <c r="Z13" s="69">
        <v>62646.613738320353</v>
      </c>
      <c r="AA13" s="69">
        <v>67837.305771432395</v>
      </c>
      <c r="AB13" s="69">
        <v>1357930.9952559611</v>
      </c>
      <c r="AD13" s="70">
        <v>8</v>
      </c>
      <c r="AE13" s="71">
        <v>0</v>
      </c>
      <c r="AF13" s="71">
        <v>0</v>
      </c>
      <c r="AG13" s="71">
        <v>0</v>
      </c>
      <c r="AH13" s="71">
        <v>0</v>
      </c>
      <c r="AI13" s="72">
        <v>0</v>
      </c>
      <c r="AJ13" s="72">
        <v>0</v>
      </c>
      <c r="AK13" s="73">
        <v>100000</v>
      </c>
      <c r="AL13" s="73">
        <v>62646.613738320353</v>
      </c>
      <c r="AM13" s="73">
        <v>67837.305771432395</v>
      </c>
      <c r="AN13" s="73">
        <v>1358256.8254388417</v>
      </c>
      <c r="AP13" s="61">
        <v>0</v>
      </c>
      <c r="AQ13" s="56">
        <v>0</v>
      </c>
      <c r="AR13" s="56">
        <v>0</v>
      </c>
      <c r="AS13" s="56">
        <v>1</v>
      </c>
      <c r="AT13" s="61">
        <v>100000</v>
      </c>
      <c r="AU13" s="61">
        <v>62646.613738320353</v>
      </c>
      <c r="AV13" s="61">
        <v>1081434.7626084806</v>
      </c>
      <c r="AW13" s="96">
        <v>17.262461577344236</v>
      </c>
      <c r="AX13" s="96">
        <v>16.262461577344229</v>
      </c>
      <c r="AY13" s="96">
        <v>16.804128244010904</v>
      </c>
      <c r="AZ13" s="96">
        <v>16.720794910677562</v>
      </c>
      <c r="BB13" s="56">
        <v>0</v>
      </c>
      <c r="BC13" s="56">
        <v>0</v>
      </c>
      <c r="BD13" s="56">
        <v>1</v>
      </c>
      <c r="BE13" s="56">
        <v>0</v>
      </c>
      <c r="BF13" s="57">
        <v>0</v>
      </c>
      <c r="BG13" s="57">
        <v>12493.273917201559</v>
      </c>
      <c r="BH13" s="75">
        <v>100000</v>
      </c>
      <c r="BI13" s="75">
        <v>62646.613738320353</v>
      </c>
      <c r="BJ13" s="75">
        <v>1075599.1224456073</v>
      </c>
      <c r="BK13" s="75">
        <v>17.169309851901435</v>
      </c>
    </row>
    <row r="14" spans="1:63" x14ac:dyDescent="0.25">
      <c r="A14" s="59">
        <v>9</v>
      </c>
      <c r="B14" s="46">
        <v>0</v>
      </c>
      <c r="C14" s="60">
        <v>0</v>
      </c>
      <c r="D14" s="60">
        <v>0</v>
      </c>
      <c r="E14" s="60">
        <v>0</v>
      </c>
      <c r="G14" s="61">
        <v>9</v>
      </c>
      <c r="H14" s="62">
        <v>1</v>
      </c>
      <c r="I14" s="63">
        <v>100000</v>
      </c>
      <c r="J14" s="63">
        <v>59089.430049349525</v>
      </c>
      <c r="K14" s="63">
        <v>1018788.14887016</v>
      </c>
      <c r="L14" s="97">
        <v>17.24146176430035</v>
      </c>
      <c r="M14" s="97">
        <v>16.24146176430035</v>
      </c>
      <c r="N14" s="97">
        <v>16.783128430967018</v>
      </c>
      <c r="O14" s="97">
        <v>16.699795097633682</v>
      </c>
      <c r="P14" s="98"/>
      <c r="Q14" s="66">
        <v>9</v>
      </c>
      <c r="R14" s="63">
        <v>100000</v>
      </c>
      <c r="S14" s="67">
        <v>0</v>
      </c>
      <c r="T14" s="67">
        <v>0</v>
      </c>
      <c r="U14" s="68">
        <v>0</v>
      </c>
      <c r="V14" s="68">
        <v>1</v>
      </c>
      <c r="W14" s="69">
        <v>100000</v>
      </c>
      <c r="X14" s="69">
        <v>0</v>
      </c>
      <c r="Y14" s="69">
        <v>100000</v>
      </c>
      <c r="Z14" s="69">
        <v>59089.430049349525</v>
      </c>
      <c r="AA14" s="69">
        <v>64625.239416286284</v>
      </c>
      <c r="AB14" s="69">
        <v>1290093.689484529</v>
      </c>
      <c r="AD14" s="70">
        <v>9</v>
      </c>
      <c r="AE14" s="71">
        <v>0</v>
      </c>
      <c r="AF14" s="71">
        <v>0</v>
      </c>
      <c r="AG14" s="71">
        <v>0</v>
      </c>
      <c r="AH14" s="71">
        <v>0</v>
      </c>
      <c r="AI14" s="72">
        <v>0</v>
      </c>
      <c r="AJ14" s="72">
        <v>0</v>
      </c>
      <c r="AK14" s="73">
        <v>100000</v>
      </c>
      <c r="AL14" s="73">
        <v>59089.430049349525</v>
      </c>
      <c r="AM14" s="73">
        <v>64625.239416286284</v>
      </c>
      <c r="AN14" s="73">
        <v>1290419.5196674094</v>
      </c>
      <c r="AP14" s="61">
        <v>0</v>
      </c>
      <c r="AQ14" s="56">
        <v>0</v>
      </c>
      <c r="AR14" s="56">
        <v>0</v>
      </c>
      <c r="AS14" s="56">
        <v>1</v>
      </c>
      <c r="AT14" s="61">
        <v>100000</v>
      </c>
      <c r="AU14" s="61">
        <v>59089.430049349525</v>
      </c>
      <c r="AV14" s="61">
        <v>1018788.14887016</v>
      </c>
      <c r="AW14" s="96">
        <v>17.24146176430035</v>
      </c>
      <c r="AX14" s="96">
        <v>16.24146176430035</v>
      </c>
      <c r="AY14" s="96">
        <v>16.783128430967018</v>
      </c>
      <c r="AZ14" s="96">
        <v>16.699795097633682</v>
      </c>
      <c r="BB14" s="56">
        <v>0</v>
      </c>
      <c r="BC14" s="56">
        <v>0</v>
      </c>
      <c r="BD14" s="56">
        <v>1</v>
      </c>
      <c r="BE14" s="56">
        <v>0</v>
      </c>
      <c r="BF14" s="57">
        <v>0</v>
      </c>
      <c r="BG14" s="57">
        <v>12493.273917201559</v>
      </c>
      <c r="BH14" s="75">
        <v>100000</v>
      </c>
      <c r="BI14" s="75">
        <v>59089.430049349525</v>
      </c>
      <c r="BJ14" s="75">
        <v>1012952.5087072871</v>
      </c>
      <c r="BK14" s="75">
        <v>17.1427023049859</v>
      </c>
    </row>
    <row r="15" spans="1:63" x14ac:dyDescent="0.25">
      <c r="A15" s="59">
        <v>10</v>
      </c>
      <c r="B15" s="46">
        <v>0</v>
      </c>
      <c r="C15" s="60">
        <v>0</v>
      </c>
      <c r="D15" s="60">
        <v>0</v>
      </c>
      <c r="E15" s="60">
        <v>0</v>
      </c>
      <c r="G15" s="61">
        <v>10</v>
      </c>
      <c r="H15" s="62">
        <v>1</v>
      </c>
      <c r="I15" s="63">
        <v>100000</v>
      </c>
      <c r="J15" s="63">
        <v>55734.229437228365</v>
      </c>
      <c r="K15" s="63">
        <v>959698.71882081055</v>
      </c>
      <c r="L15" s="97">
        <v>17.219197762511236</v>
      </c>
      <c r="M15" s="97">
        <v>16.219197762511236</v>
      </c>
      <c r="N15" s="97">
        <v>16.760864429177904</v>
      </c>
      <c r="O15" s="97">
        <v>16.677531095844568</v>
      </c>
      <c r="P15" s="98"/>
      <c r="Q15" s="66">
        <v>10</v>
      </c>
      <c r="R15" s="63">
        <v>100000</v>
      </c>
      <c r="S15" s="67">
        <v>0</v>
      </c>
      <c r="T15" s="67">
        <v>0</v>
      </c>
      <c r="U15" s="68">
        <v>0</v>
      </c>
      <c r="V15" s="68">
        <v>1</v>
      </c>
      <c r="W15" s="69">
        <v>100000</v>
      </c>
      <c r="X15" s="69">
        <v>0</v>
      </c>
      <c r="Y15" s="69">
        <v>100000</v>
      </c>
      <c r="Z15" s="69">
        <v>55734.229437228365</v>
      </c>
      <c r="AA15" s="69">
        <v>61565.262979106919</v>
      </c>
      <c r="AB15" s="69">
        <v>1225468.4500682426</v>
      </c>
      <c r="AD15" s="70">
        <v>10</v>
      </c>
      <c r="AE15" s="71">
        <v>0</v>
      </c>
      <c r="AF15" s="71">
        <v>0</v>
      </c>
      <c r="AG15" s="71">
        <v>0</v>
      </c>
      <c r="AH15" s="71">
        <v>0</v>
      </c>
      <c r="AI15" s="72">
        <v>0</v>
      </c>
      <c r="AJ15" s="72">
        <v>0</v>
      </c>
      <c r="AK15" s="73">
        <v>100000</v>
      </c>
      <c r="AL15" s="73">
        <v>55734.229437228365</v>
      </c>
      <c r="AM15" s="73">
        <v>61565.262979106919</v>
      </c>
      <c r="AN15" s="73">
        <v>1225794.2802511232</v>
      </c>
      <c r="AP15" s="61">
        <v>0</v>
      </c>
      <c r="AQ15" s="56">
        <v>0</v>
      </c>
      <c r="AR15" s="56">
        <v>0</v>
      </c>
      <c r="AS15" s="56">
        <v>1</v>
      </c>
      <c r="AT15" s="61">
        <v>100000</v>
      </c>
      <c r="AU15" s="61">
        <v>55734.229437228365</v>
      </c>
      <c r="AV15" s="61">
        <v>959698.71882081055</v>
      </c>
      <c r="AW15" s="96">
        <v>17.219197762511236</v>
      </c>
      <c r="AX15" s="96">
        <v>16.219197762511236</v>
      </c>
      <c r="AY15" s="96">
        <v>16.760864429177904</v>
      </c>
      <c r="AZ15" s="96">
        <v>16.677531095844568</v>
      </c>
      <c r="BB15" s="56">
        <v>0</v>
      </c>
      <c r="BC15" s="56">
        <v>0</v>
      </c>
      <c r="BD15" s="56">
        <v>1</v>
      </c>
      <c r="BE15" s="56">
        <v>0</v>
      </c>
      <c r="BF15" s="57">
        <v>0</v>
      </c>
      <c r="BG15" s="57">
        <v>12493.273917201559</v>
      </c>
      <c r="BH15" s="75">
        <v>100000</v>
      </c>
      <c r="BI15" s="75">
        <v>55734.229437228365</v>
      </c>
      <c r="BJ15" s="75">
        <v>953863.0786579377</v>
      </c>
      <c r="BK15" s="75">
        <v>17.114492983746054</v>
      </c>
    </row>
    <row r="16" spans="1:63" x14ac:dyDescent="0.25">
      <c r="A16" s="59">
        <v>11</v>
      </c>
      <c r="B16" s="46">
        <v>0</v>
      </c>
      <c r="C16" s="60">
        <v>0</v>
      </c>
      <c r="D16" s="60">
        <v>0</v>
      </c>
      <c r="E16" s="60">
        <v>0</v>
      </c>
      <c r="G16" s="61">
        <v>11</v>
      </c>
      <c r="H16" s="62">
        <v>1</v>
      </c>
      <c r="I16" s="63">
        <v>100000</v>
      </c>
      <c r="J16" s="63">
        <v>52569.542951545336</v>
      </c>
      <c r="K16" s="63">
        <v>903964.48938358214</v>
      </c>
      <c r="L16" s="97">
        <v>17.195593467814412</v>
      </c>
      <c r="M16" s="97">
        <v>16.195593467814415</v>
      </c>
      <c r="N16" s="97">
        <v>16.73726013448108</v>
      </c>
      <c r="O16" s="97">
        <v>16.653926801147747</v>
      </c>
      <c r="P16" s="98"/>
      <c r="Q16" s="66">
        <v>11</v>
      </c>
      <c r="R16" s="63">
        <v>100000</v>
      </c>
      <c r="S16" s="67">
        <v>0</v>
      </c>
      <c r="T16" s="67">
        <v>0</v>
      </c>
      <c r="U16" s="68">
        <v>0</v>
      </c>
      <c r="V16" s="68">
        <v>1</v>
      </c>
      <c r="W16" s="69">
        <v>100000</v>
      </c>
      <c r="X16" s="69">
        <v>0</v>
      </c>
      <c r="Y16" s="69">
        <v>100000</v>
      </c>
      <c r="Z16" s="69">
        <v>52569.542951545336</v>
      </c>
      <c r="AA16" s="69">
        <v>58650.175069701923</v>
      </c>
      <c r="AB16" s="69">
        <v>1163903.1870891354</v>
      </c>
      <c r="AD16" s="70">
        <v>11</v>
      </c>
      <c r="AE16" s="71">
        <v>0</v>
      </c>
      <c r="AF16" s="71">
        <v>0</v>
      </c>
      <c r="AG16" s="71">
        <v>0</v>
      </c>
      <c r="AH16" s="71">
        <v>0</v>
      </c>
      <c r="AI16" s="72">
        <v>0</v>
      </c>
      <c r="AJ16" s="72">
        <v>0</v>
      </c>
      <c r="AK16" s="73">
        <v>100000</v>
      </c>
      <c r="AL16" s="73">
        <v>52569.542951545336</v>
      </c>
      <c r="AM16" s="73">
        <v>58650.175069701923</v>
      </c>
      <c r="AN16" s="73">
        <v>1164229.0172720163</v>
      </c>
      <c r="AP16" s="61">
        <v>0</v>
      </c>
      <c r="AQ16" s="56">
        <v>0</v>
      </c>
      <c r="AR16" s="56">
        <v>0</v>
      </c>
      <c r="AS16" s="56">
        <v>1</v>
      </c>
      <c r="AT16" s="61">
        <v>100000</v>
      </c>
      <c r="AU16" s="61">
        <v>52569.542951545336</v>
      </c>
      <c r="AV16" s="61">
        <v>903964.48938358214</v>
      </c>
      <c r="AW16" s="96">
        <v>17.195593467814412</v>
      </c>
      <c r="AX16" s="96">
        <v>16.195593467814415</v>
      </c>
      <c r="AY16" s="96">
        <v>16.73726013448108</v>
      </c>
      <c r="AZ16" s="96">
        <v>16.653926801147747</v>
      </c>
      <c r="BB16" s="56">
        <v>0</v>
      </c>
      <c r="BC16" s="56">
        <v>0</v>
      </c>
      <c r="BD16" s="56">
        <v>1</v>
      </c>
      <c r="BE16" s="56">
        <v>0</v>
      </c>
      <c r="BF16" s="57">
        <v>0</v>
      </c>
      <c r="BG16" s="57">
        <v>12493.273917201559</v>
      </c>
      <c r="BH16" s="75">
        <v>100000</v>
      </c>
      <c r="BI16" s="75">
        <v>52569.542951545336</v>
      </c>
      <c r="BJ16" s="75">
        <v>898128.84922070929</v>
      </c>
      <c r="BK16" s="75">
        <v>17.084585461367567</v>
      </c>
    </row>
    <row r="17" spans="1:63" x14ac:dyDescent="0.25">
      <c r="A17" s="59">
        <v>12</v>
      </c>
      <c r="B17" s="46">
        <v>0</v>
      </c>
      <c r="C17" s="60">
        <v>0</v>
      </c>
      <c r="D17" s="60">
        <v>0</v>
      </c>
      <c r="E17" s="60">
        <v>0</v>
      </c>
      <c r="G17" s="61">
        <v>12</v>
      </c>
      <c r="H17" s="62">
        <v>1</v>
      </c>
      <c r="I17" s="63">
        <v>100000</v>
      </c>
      <c r="J17" s="63">
        <v>49584.5528688411</v>
      </c>
      <c r="K17" s="63">
        <v>851394.94643203693</v>
      </c>
      <c r="L17" s="97">
        <v>17.170568194576841</v>
      </c>
      <c r="M17" s="97">
        <v>16.170568194576841</v>
      </c>
      <c r="N17" s="97">
        <v>16.712234861243509</v>
      </c>
      <c r="O17" s="97">
        <v>16.628901527910173</v>
      </c>
      <c r="P17" s="98"/>
      <c r="Q17" s="66">
        <v>12</v>
      </c>
      <c r="R17" s="63">
        <v>100000</v>
      </c>
      <c r="S17" s="67">
        <v>0</v>
      </c>
      <c r="T17" s="67">
        <v>0</v>
      </c>
      <c r="U17" s="68">
        <v>0</v>
      </c>
      <c r="V17" s="68">
        <v>1</v>
      </c>
      <c r="W17" s="69">
        <v>100000</v>
      </c>
      <c r="X17" s="69">
        <v>0</v>
      </c>
      <c r="Y17" s="69">
        <v>100000</v>
      </c>
      <c r="Z17" s="69">
        <v>49584.5528688411</v>
      </c>
      <c r="AA17" s="69">
        <v>55873.115280512109</v>
      </c>
      <c r="AB17" s="69">
        <v>1105253.012019434</v>
      </c>
      <c r="AD17" s="70">
        <v>12</v>
      </c>
      <c r="AE17" s="71">
        <v>0</v>
      </c>
      <c r="AF17" s="71">
        <v>0</v>
      </c>
      <c r="AG17" s="71">
        <v>0</v>
      </c>
      <c r="AH17" s="71">
        <v>0</v>
      </c>
      <c r="AI17" s="72">
        <v>0</v>
      </c>
      <c r="AJ17" s="72">
        <v>0</v>
      </c>
      <c r="AK17" s="73">
        <v>100000</v>
      </c>
      <c r="AL17" s="73">
        <v>49584.5528688411</v>
      </c>
      <c r="AM17" s="73">
        <v>55873.115280512109</v>
      </c>
      <c r="AN17" s="73">
        <v>1105578.8422023144</v>
      </c>
      <c r="AP17" s="61">
        <v>0</v>
      </c>
      <c r="AQ17" s="56">
        <v>0</v>
      </c>
      <c r="AR17" s="56">
        <v>0</v>
      </c>
      <c r="AS17" s="56">
        <v>1</v>
      </c>
      <c r="AT17" s="61">
        <v>100000</v>
      </c>
      <c r="AU17" s="61">
        <v>49584.5528688411</v>
      </c>
      <c r="AV17" s="61">
        <v>851394.94643203693</v>
      </c>
      <c r="AW17" s="96">
        <v>17.170568194576841</v>
      </c>
      <c r="AX17" s="96">
        <v>16.170568194576841</v>
      </c>
      <c r="AY17" s="96">
        <v>16.712234861243509</v>
      </c>
      <c r="AZ17" s="96">
        <v>16.628901527910173</v>
      </c>
      <c r="BB17" s="56">
        <v>0</v>
      </c>
      <c r="BC17" s="56">
        <v>0</v>
      </c>
      <c r="BD17" s="56">
        <v>1</v>
      </c>
      <c r="BE17" s="56">
        <v>0</v>
      </c>
      <c r="BF17" s="57">
        <v>0</v>
      </c>
      <c r="BG17" s="57">
        <v>12493.273917201559</v>
      </c>
      <c r="BH17" s="75">
        <v>100000</v>
      </c>
      <c r="BI17" s="75">
        <v>49584.5528688411</v>
      </c>
      <c r="BJ17" s="75">
        <v>845559.30626916396</v>
      </c>
      <c r="BK17" s="75">
        <v>17.052877506141897</v>
      </c>
    </row>
    <row r="18" spans="1:63" x14ac:dyDescent="0.25">
      <c r="A18" s="59">
        <v>13</v>
      </c>
      <c r="B18" s="46">
        <v>0</v>
      </c>
      <c r="C18" s="60">
        <v>0</v>
      </c>
      <c r="D18" s="60">
        <v>0</v>
      </c>
      <c r="E18" s="60">
        <v>0</v>
      </c>
      <c r="G18" s="61">
        <v>13</v>
      </c>
      <c r="H18" s="62">
        <v>1</v>
      </c>
      <c r="I18" s="63">
        <v>100000</v>
      </c>
      <c r="J18" s="63">
        <v>46769.055714809569</v>
      </c>
      <c r="K18" s="63">
        <v>801810.39356319583</v>
      </c>
      <c r="L18" s="97">
        <v>17.144036399890368</v>
      </c>
      <c r="M18" s="97">
        <v>16.144036399890368</v>
      </c>
      <c r="N18" s="97">
        <v>16.685703066557036</v>
      </c>
      <c r="O18" s="97">
        <v>16.6023697332237</v>
      </c>
      <c r="P18" s="98"/>
      <c r="Q18" s="66">
        <v>13</v>
      </c>
      <c r="R18" s="63">
        <v>100000</v>
      </c>
      <c r="S18" s="67">
        <v>0</v>
      </c>
      <c r="T18" s="67">
        <v>0</v>
      </c>
      <c r="U18" s="68">
        <v>0</v>
      </c>
      <c r="V18" s="68">
        <v>1</v>
      </c>
      <c r="W18" s="69">
        <v>100000</v>
      </c>
      <c r="X18" s="69">
        <v>0</v>
      </c>
      <c r="Y18" s="69">
        <v>100000</v>
      </c>
      <c r="Z18" s="69">
        <v>46769.055714809569</v>
      </c>
      <c r="AA18" s="69">
        <v>53227.548041234884</v>
      </c>
      <c r="AB18" s="69">
        <v>1049379.8967389215</v>
      </c>
      <c r="AD18" s="70">
        <v>13</v>
      </c>
      <c r="AE18" s="71">
        <v>0</v>
      </c>
      <c r="AF18" s="71">
        <v>0</v>
      </c>
      <c r="AG18" s="71">
        <v>0</v>
      </c>
      <c r="AH18" s="71">
        <v>0</v>
      </c>
      <c r="AI18" s="72">
        <v>0</v>
      </c>
      <c r="AJ18" s="72">
        <v>0</v>
      </c>
      <c r="AK18" s="73">
        <v>100000</v>
      </c>
      <c r="AL18" s="73">
        <v>46769.055714809569</v>
      </c>
      <c r="AM18" s="73">
        <v>53227.548041234884</v>
      </c>
      <c r="AN18" s="73">
        <v>1049705.7269218022</v>
      </c>
      <c r="AP18" s="61">
        <v>0</v>
      </c>
      <c r="AQ18" s="56">
        <v>0</v>
      </c>
      <c r="AR18" s="56">
        <v>0</v>
      </c>
      <c r="AS18" s="56">
        <v>1</v>
      </c>
      <c r="AT18" s="61">
        <v>100000</v>
      </c>
      <c r="AU18" s="61">
        <v>46769.055714809569</v>
      </c>
      <c r="AV18" s="61">
        <v>801810.39356319583</v>
      </c>
      <c r="AW18" s="96">
        <v>17.144036399890368</v>
      </c>
      <c r="AX18" s="96">
        <v>16.144036399890368</v>
      </c>
      <c r="AY18" s="96">
        <v>16.685703066557036</v>
      </c>
      <c r="AZ18" s="96">
        <v>16.6023697332237</v>
      </c>
      <c r="BB18" s="56">
        <v>0</v>
      </c>
      <c r="BC18" s="56">
        <v>0</v>
      </c>
      <c r="BD18" s="56">
        <v>1</v>
      </c>
      <c r="BE18" s="56">
        <v>0</v>
      </c>
      <c r="BF18" s="57">
        <v>0</v>
      </c>
      <c r="BG18" s="57">
        <v>12493.273917201559</v>
      </c>
      <c r="BH18" s="75">
        <v>100000</v>
      </c>
      <c r="BI18" s="75">
        <v>46769.055714809569</v>
      </c>
      <c r="BJ18" s="75">
        <v>795974.75340032286</v>
      </c>
      <c r="BK18" s="75">
        <v>17.019260732011634</v>
      </c>
    </row>
    <row r="19" spans="1:63" x14ac:dyDescent="0.25">
      <c r="A19" s="59">
        <v>14</v>
      </c>
      <c r="B19" s="46">
        <v>0</v>
      </c>
      <c r="C19" s="60">
        <v>0</v>
      </c>
      <c r="D19" s="60">
        <v>0</v>
      </c>
      <c r="E19" s="60">
        <v>0</v>
      </c>
      <c r="G19" s="61">
        <v>14</v>
      </c>
      <c r="H19" s="62">
        <v>1</v>
      </c>
      <c r="I19" s="63">
        <v>100000</v>
      </c>
      <c r="J19" s="63">
        <v>44113.427386162577</v>
      </c>
      <c r="K19" s="63">
        <v>755041.33784838626</v>
      </c>
      <c r="L19" s="97">
        <v>17.11590739116377</v>
      </c>
      <c r="M19" s="97">
        <v>16.115907391163766</v>
      </c>
      <c r="N19" s="97">
        <v>16.657574057830438</v>
      </c>
      <c r="O19" s="97">
        <v>16.574240724497098</v>
      </c>
      <c r="P19" s="98"/>
      <c r="Q19" s="66">
        <v>14</v>
      </c>
      <c r="R19" s="63">
        <v>100000</v>
      </c>
      <c r="S19" s="67">
        <v>0</v>
      </c>
      <c r="T19" s="67">
        <v>0</v>
      </c>
      <c r="U19" s="68">
        <v>0</v>
      </c>
      <c r="V19" s="68">
        <v>1</v>
      </c>
      <c r="W19" s="69">
        <v>100000</v>
      </c>
      <c r="X19" s="69">
        <v>0</v>
      </c>
      <c r="Y19" s="69">
        <v>100000</v>
      </c>
      <c r="Z19" s="69">
        <v>44113.427386162577</v>
      </c>
      <c r="AA19" s="69">
        <v>50707.247237924203</v>
      </c>
      <c r="AB19" s="69">
        <v>996152.34869768703</v>
      </c>
      <c r="AD19" s="70">
        <v>14</v>
      </c>
      <c r="AE19" s="71">
        <v>0</v>
      </c>
      <c r="AF19" s="71">
        <v>0</v>
      </c>
      <c r="AG19" s="71">
        <v>0</v>
      </c>
      <c r="AH19" s="71">
        <v>0</v>
      </c>
      <c r="AI19" s="72">
        <v>0</v>
      </c>
      <c r="AJ19" s="72">
        <v>0</v>
      </c>
      <c r="AK19" s="73">
        <v>100000</v>
      </c>
      <c r="AL19" s="73">
        <v>44113.427386162577</v>
      </c>
      <c r="AM19" s="73">
        <v>50707.247237924203</v>
      </c>
      <c r="AN19" s="73">
        <v>996478.17888056685</v>
      </c>
      <c r="AP19" s="61">
        <v>0</v>
      </c>
      <c r="AQ19" s="56">
        <v>0</v>
      </c>
      <c r="AR19" s="56">
        <v>0</v>
      </c>
      <c r="AS19" s="56">
        <v>1</v>
      </c>
      <c r="AT19" s="61">
        <v>100000</v>
      </c>
      <c r="AU19" s="61">
        <v>44113.427386162577</v>
      </c>
      <c r="AV19" s="61">
        <v>755041.33784838626</v>
      </c>
      <c r="AW19" s="96">
        <v>17.11590739116377</v>
      </c>
      <c r="AX19" s="96">
        <v>16.115907391163766</v>
      </c>
      <c r="AY19" s="96">
        <v>16.657574057830438</v>
      </c>
      <c r="AZ19" s="96">
        <v>16.574240724497098</v>
      </c>
      <c r="BB19" s="56">
        <v>0</v>
      </c>
      <c r="BC19" s="56">
        <v>0</v>
      </c>
      <c r="BD19" s="56">
        <v>1</v>
      </c>
      <c r="BE19" s="56">
        <v>0</v>
      </c>
      <c r="BF19" s="57">
        <v>0</v>
      </c>
      <c r="BG19" s="57">
        <v>12493.273917201559</v>
      </c>
      <c r="BH19" s="75">
        <v>100000</v>
      </c>
      <c r="BI19" s="75">
        <v>44113.427386162577</v>
      </c>
      <c r="BJ19" s="75">
        <v>749205.6976855133</v>
      </c>
      <c r="BK19" s="75">
        <v>16.983620228078738</v>
      </c>
    </row>
    <row r="20" spans="1:63" x14ac:dyDescent="0.25">
      <c r="A20" s="59">
        <v>15</v>
      </c>
      <c r="B20" s="46">
        <v>0</v>
      </c>
      <c r="C20" s="60">
        <v>0</v>
      </c>
      <c r="D20" s="60">
        <v>5.7499999999999999E-4</v>
      </c>
      <c r="E20" s="60">
        <v>0</v>
      </c>
      <c r="G20" s="61">
        <v>15</v>
      </c>
      <c r="H20" s="62">
        <v>1</v>
      </c>
      <c r="I20" s="63">
        <v>100000</v>
      </c>
      <c r="J20" s="63">
        <v>41608.590252935843</v>
      </c>
      <c r="K20" s="63">
        <v>710927.91046222358</v>
      </c>
      <c r="L20" s="97">
        <v>17.086085016111824</v>
      </c>
      <c r="M20" s="97">
        <v>16.086085016111824</v>
      </c>
      <c r="N20" s="97">
        <v>16.627751682778491</v>
      </c>
      <c r="O20" s="97">
        <v>16.544418349445156</v>
      </c>
      <c r="P20" s="98"/>
      <c r="Q20" s="66">
        <v>15</v>
      </c>
      <c r="R20" s="63">
        <v>100000</v>
      </c>
      <c r="S20" s="67">
        <v>5.7499999999999999E-4</v>
      </c>
      <c r="T20" s="67">
        <v>0</v>
      </c>
      <c r="U20" s="68">
        <v>5.7499999999999999E-4</v>
      </c>
      <c r="V20" s="68">
        <v>1</v>
      </c>
      <c r="W20" s="69">
        <v>100000</v>
      </c>
      <c r="X20" s="69">
        <v>0</v>
      </c>
      <c r="Y20" s="69">
        <v>100000</v>
      </c>
      <c r="Z20" s="69">
        <v>41608.590252935843</v>
      </c>
      <c r="AA20" s="69">
        <v>48306.281560369214</v>
      </c>
      <c r="AB20" s="69">
        <v>945445.10145976278</v>
      </c>
      <c r="AD20" s="70">
        <v>15</v>
      </c>
      <c r="AE20" s="71">
        <v>0</v>
      </c>
      <c r="AF20" s="71">
        <v>5.7499999999999999E-4</v>
      </c>
      <c r="AG20" s="71">
        <v>0</v>
      </c>
      <c r="AH20" s="71">
        <v>0</v>
      </c>
      <c r="AI20" s="72">
        <v>5.7499999999999999E-4</v>
      </c>
      <c r="AJ20" s="72">
        <v>0</v>
      </c>
      <c r="AK20" s="73">
        <v>100000</v>
      </c>
      <c r="AL20" s="73">
        <v>41608.590252935843</v>
      </c>
      <c r="AM20" s="73">
        <v>48306.281560369214</v>
      </c>
      <c r="AN20" s="73">
        <v>945770.93164264259</v>
      </c>
      <c r="AP20" s="61">
        <v>0</v>
      </c>
      <c r="AQ20" s="56">
        <v>5.7499999999999999E-4</v>
      </c>
      <c r="AR20" s="56">
        <v>0</v>
      </c>
      <c r="AS20" s="56">
        <v>1</v>
      </c>
      <c r="AT20" s="61">
        <v>100000</v>
      </c>
      <c r="AU20" s="61">
        <v>41608.590252935843</v>
      </c>
      <c r="AV20" s="61">
        <v>710927.91046222358</v>
      </c>
      <c r="AW20" s="96">
        <v>17.086085016111824</v>
      </c>
      <c r="AX20" s="96">
        <v>16.086085016111824</v>
      </c>
      <c r="AY20" s="96">
        <v>16.627751682778491</v>
      </c>
      <c r="AZ20" s="96">
        <v>16.544418349445156</v>
      </c>
      <c r="BB20" s="56">
        <v>5.7499999999999999E-4</v>
      </c>
      <c r="BC20" s="56">
        <v>0</v>
      </c>
      <c r="BD20" s="56">
        <v>0.99942500000000001</v>
      </c>
      <c r="BE20" s="56">
        <v>-7.8062556418956319E-18</v>
      </c>
      <c r="BF20" s="57">
        <v>384.85860912034036</v>
      </c>
      <c r="BG20" s="57">
        <v>12493.273917201559</v>
      </c>
      <c r="BH20" s="75">
        <v>100000</v>
      </c>
      <c r="BI20" s="75">
        <v>41608.590252935843</v>
      </c>
      <c r="BJ20" s="75">
        <v>705092.27029935084</v>
      </c>
      <c r="BK20" s="75">
        <v>16.945834165809078</v>
      </c>
    </row>
    <row r="21" spans="1:63" x14ac:dyDescent="0.25">
      <c r="A21" s="59">
        <v>16</v>
      </c>
      <c r="B21" s="46">
        <v>0</v>
      </c>
      <c r="C21" s="60">
        <v>0</v>
      </c>
      <c r="D21" s="60">
        <v>5.7300000000000005E-4</v>
      </c>
      <c r="E21" s="60">
        <v>0</v>
      </c>
      <c r="G21" s="61">
        <v>16</v>
      </c>
      <c r="H21" s="62">
        <v>1</v>
      </c>
      <c r="I21" s="63">
        <v>100000</v>
      </c>
      <c r="J21" s="63">
        <v>39245.982128783093</v>
      </c>
      <c r="K21" s="63">
        <v>669319.32020928769</v>
      </c>
      <c r="L21" s="97">
        <v>17.054467334081757</v>
      </c>
      <c r="M21" s="97">
        <v>16.054467334081753</v>
      </c>
      <c r="N21" s="97">
        <v>16.596134000748425</v>
      </c>
      <c r="O21" s="97">
        <v>16.512800667415085</v>
      </c>
      <c r="P21" s="98"/>
      <c r="Q21" s="66">
        <v>16</v>
      </c>
      <c r="R21" s="63">
        <v>100000</v>
      </c>
      <c r="S21" s="67">
        <v>5.7300000000000005E-4</v>
      </c>
      <c r="T21" s="67">
        <v>0</v>
      </c>
      <c r="U21" s="68">
        <v>5.7300000000000005E-4</v>
      </c>
      <c r="V21" s="68">
        <v>1</v>
      </c>
      <c r="W21" s="69">
        <v>100000</v>
      </c>
      <c r="X21" s="69">
        <v>57.5</v>
      </c>
      <c r="Y21" s="69">
        <v>99942.5</v>
      </c>
      <c r="Z21" s="69">
        <v>39223.415689059038</v>
      </c>
      <c r="AA21" s="69">
        <v>45992.539617955787</v>
      </c>
      <c r="AB21" s="69">
        <v>897138.81989939359</v>
      </c>
      <c r="AD21" s="70">
        <v>16</v>
      </c>
      <c r="AE21" s="71">
        <v>0</v>
      </c>
      <c r="AF21" s="71">
        <v>5.7300000000000005E-4</v>
      </c>
      <c r="AG21" s="71">
        <v>0</v>
      </c>
      <c r="AH21" s="71">
        <v>0</v>
      </c>
      <c r="AI21" s="72">
        <v>5.7300000000000005E-4</v>
      </c>
      <c r="AJ21" s="72">
        <v>0</v>
      </c>
      <c r="AK21" s="73">
        <v>99942.5</v>
      </c>
      <c r="AL21" s="73">
        <v>39223.415689059038</v>
      </c>
      <c r="AM21" s="73">
        <v>45992.539617955787</v>
      </c>
      <c r="AN21" s="73">
        <v>897464.65008227329</v>
      </c>
      <c r="AP21" s="61">
        <v>0</v>
      </c>
      <c r="AQ21" s="56">
        <v>5.7300000000000005E-4</v>
      </c>
      <c r="AR21" s="56">
        <v>0</v>
      </c>
      <c r="AS21" s="56">
        <v>1</v>
      </c>
      <c r="AT21" s="61">
        <v>100000</v>
      </c>
      <c r="AU21" s="61">
        <v>39245.982128783093</v>
      </c>
      <c r="AV21" s="61">
        <v>669319.32020928769</v>
      </c>
      <c r="AW21" s="96">
        <v>17.054467334081757</v>
      </c>
      <c r="AX21" s="96">
        <v>16.054467334081753</v>
      </c>
      <c r="AY21" s="96">
        <v>16.596134000748425</v>
      </c>
      <c r="AZ21" s="96">
        <v>16.512800667415085</v>
      </c>
      <c r="BB21" s="56">
        <v>5.7300000000000005E-4</v>
      </c>
      <c r="BC21" s="56">
        <v>0</v>
      </c>
      <c r="BD21" s="56">
        <v>0.99942699999999995</v>
      </c>
      <c r="BE21" s="56">
        <v>4.5644911461639737E-17</v>
      </c>
      <c r="BF21" s="57">
        <v>360.82442930706503</v>
      </c>
      <c r="BG21" s="57">
        <v>12108.415308081219</v>
      </c>
      <c r="BH21" s="75">
        <v>100000</v>
      </c>
      <c r="BI21" s="75">
        <v>39245.982128783093</v>
      </c>
      <c r="BJ21" s="75">
        <v>663483.68004641507</v>
      </c>
      <c r="BK21" s="75">
        <v>16.905773382590791</v>
      </c>
    </row>
    <row r="22" spans="1:63" x14ac:dyDescent="0.25">
      <c r="A22" s="59">
        <v>17</v>
      </c>
      <c r="B22" s="46">
        <v>0</v>
      </c>
      <c r="C22" s="60">
        <v>0</v>
      </c>
      <c r="D22" s="60">
        <v>5.7200000000000003E-4</v>
      </c>
      <c r="E22" s="60">
        <v>0</v>
      </c>
      <c r="G22" s="61">
        <v>17</v>
      </c>
      <c r="H22" s="62">
        <v>1</v>
      </c>
      <c r="I22" s="63">
        <v>100000</v>
      </c>
      <c r="J22" s="63">
        <v>37017.527003190989</v>
      </c>
      <c r="K22" s="63">
        <v>630073.33808050444</v>
      </c>
      <c r="L22" s="97">
        <v>17.020946267593477</v>
      </c>
      <c r="M22" s="97">
        <v>16.02094626759348</v>
      </c>
      <c r="N22" s="97">
        <v>16.562612934260144</v>
      </c>
      <c r="O22" s="97">
        <v>16.479279600926812</v>
      </c>
      <c r="P22" s="98"/>
      <c r="Q22" s="66">
        <v>17</v>
      </c>
      <c r="R22" s="63">
        <v>100000</v>
      </c>
      <c r="S22" s="67">
        <v>5.7200000000000003E-4</v>
      </c>
      <c r="T22" s="67">
        <v>0</v>
      </c>
      <c r="U22" s="68">
        <v>5.7200000000000003E-4</v>
      </c>
      <c r="V22" s="68">
        <v>1</v>
      </c>
      <c r="W22" s="69">
        <v>100000</v>
      </c>
      <c r="X22" s="69">
        <v>114.76705250000001</v>
      </c>
      <c r="Y22" s="69">
        <v>99885.232947500001</v>
      </c>
      <c r="Z22" s="69">
        <v>36975.043078541035</v>
      </c>
      <c r="AA22" s="69">
        <v>43789.70736812133</v>
      </c>
      <c r="AB22" s="69">
        <v>851146.28028143779</v>
      </c>
      <c r="AD22" s="70">
        <v>17</v>
      </c>
      <c r="AE22" s="71">
        <v>0</v>
      </c>
      <c r="AF22" s="71">
        <v>5.7200000000000003E-4</v>
      </c>
      <c r="AG22" s="71">
        <v>0</v>
      </c>
      <c r="AH22" s="71">
        <v>0</v>
      </c>
      <c r="AI22" s="72">
        <v>5.7200000000000003E-4</v>
      </c>
      <c r="AJ22" s="72">
        <v>0</v>
      </c>
      <c r="AK22" s="73">
        <v>99885.232947500001</v>
      </c>
      <c r="AL22" s="73">
        <v>36975.043078541035</v>
      </c>
      <c r="AM22" s="73">
        <v>43789.70736812133</v>
      </c>
      <c r="AN22" s="73">
        <v>851472.11046431737</v>
      </c>
      <c r="AP22" s="61">
        <v>0</v>
      </c>
      <c r="AQ22" s="56">
        <v>5.7200000000000003E-4</v>
      </c>
      <c r="AR22" s="56">
        <v>0</v>
      </c>
      <c r="AS22" s="56">
        <v>1</v>
      </c>
      <c r="AT22" s="61">
        <v>100000</v>
      </c>
      <c r="AU22" s="61">
        <v>37017.527003190989</v>
      </c>
      <c r="AV22" s="61">
        <v>630073.33808050444</v>
      </c>
      <c r="AW22" s="96">
        <v>17.020946267593477</v>
      </c>
      <c r="AX22" s="96">
        <v>16.02094626759348</v>
      </c>
      <c r="AY22" s="96">
        <v>16.562612934260144</v>
      </c>
      <c r="AZ22" s="96">
        <v>16.479279600926812</v>
      </c>
      <c r="BB22" s="56">
        <v>5.7200000000000003E-4</v>
      </c>
      <c r="BC22" s="56">
        <v>0</v>
      </c>
      <c r="BD22" s="56">
        <v>0.99942799999999998</v>
      </c>
      <c r="BE22" s="56">
        <v>1.6913553890773869E-17</v>
      </c>
      <c r="BF22" s="57">
        <v>338.83860204666473</v>
      </c>
      <c r="BG22" s="57">
        <v>11747.590878774154</v>
      </c>
      <c r="BH22" s="75">
        <v>100000</v>
      </c>
      <c r="BI22" s="75">
        <v>37017.527003190989</v>
      </c>
      <c r="BJ22" s="75">
        <v>624237.69791763206</v>
      </c>
      <c r="BK22" s="75">
        <v>16.863300940222761</v>
      </c>
    </row>
    <row r="23" spans="1:63" x14ac:dyDescent="0.25">
      <c r="A23" s="59">
        <v>18</v>
      </c>
      <c r="B23" s="46">
        <v>0</v>
      </c>
      <c r="C23" s="60">
        <v>0</v>
      </c>
      <c r="D23" s="60">
        <v>5.6999999999999998E-4</v>
      </c>
      <c r="E23" s="60">
        <v>0</v>
      </c>
      <c r="G23" s="61">
        <v>18</v>
      </c>
      <c r="H23" s="62">
        <v>1</v>
      </c>
      <c r="I23" s="63">
        <v>100000</v>
      </c>
      <c r="J23" s="63">
        <v>34915.607435569698</v>
      </c>
      <c r="K23" s="63">
        <v>593055.8110773135</v>
      </c>
      <c r="L23" s="97">
        <v>16.985407232902602</v>
      </c>
      <c r="M23" s="97">
        <v>15.985407232902602</v>
      </c>
      <c r="N23" s="97">
        <v>16.52707389956927</v>
      </c>
      <c r="O23" s="97">
        <v>16.443740566235935</v>
      </c>
      <c r="P23" s="98"/>
      <c r="Q23" s="66">
        <v>18</v>
      </c>
      <c r="R23" s="63">
        <v>100000</v>
      </c>
      <c r="S23" s="67">
        <v>5.6999999999999998E-4</v>
      </c>
      <c r="T23" s="67">
        <v>0</v>
      </c>
      <c r="U23" s="68">
        <v>5.6999999999999998E-4</v>
      </c>
      <c r="V23" s="68">
        <v>1</v>
      </c>
      <c r="W23" s="69">
        <v>100000</v>
      </c>
      <c r="X23" s="69">
        <v>171.90140574597001</v>
      </c>
      <c r="Y23" s="69">
        <v>99828.098594254028</v>
      </c>
      <c r="Z23" s="69">
        <v>34855.587015563207</v>
      </c>
      <c r="AA23" s="69">
        <v>41692.422422242817</v>
      </c>
      <c r="AB23" s="69">
        <v>807356.57291331631</v>
      </c>
      <c r="AD23" s="70">
        <v>18</v>
      </c>
      <c r="AE23" s="71">
        <v>0</v>
      </c>
      <c r="AF23" s="71">
        <v>5.6999999999999998E-4</v>
      </c>
      <c r="AG23" s="71">
        <v>0</v>
      </c>
      <c r="AH23" s="71">
        <v>0</v>
      </c>
      <c r="AI23" s="72">
        <v>5.6999999999999998E-4</v>
      </c>
      <c r="AJ23" s="72">
        <v>0</v>
      </c>
      <c r="AK23" s="73">
        <v>99828.098594254028</v>
      </c>
      <c r="AL23" s="73">
        <v>34855.587015563207</v>
      </c>
      <c r="AM23" s="73">
        <v>41692.422422242817</v>
      </c>
      <c r="AN23" s="73">
        <v>807682.40309619613</v>
      </c>
      <c r="AP23" s="61">
        <v>0</v>
      </c>
      <c r="AQ23" s="56">
        <v>5.6999999999999998E-4</v>
      </c>
      <c r="AR23" s="56">
        <v>0</v>
      </c>
      <c r="AS23" s="56">
        <v>1</v>
      </c>
      <c r="AT23" s="61">
        <v>100000</v>
      </c>
      <c r="AU23" s="61">
        <v>34915.607435569698</v>
      </c>
      <c r="AV23" s="61">
        <v>593055.8110773135</v>
      </c>
      <c r="AW23" s="96">
        <v>16.985407232902602</v>
      </c>
      <c r="AX23" s="96">
        <v>15.985407232902602</v>
      </c>
      <c r="AY23" s="96">
        <v>16.52707389956927</v>
      </c>
      <c r="AZ23" s="96">
        <v>16.443740566235935</v>
      </c>
      <c r="BB23" s="56">
        <v>5.6999999999999998E-4</v>
      </c>
      <c r="BC23" s="56">
        <v>0</v>
      </c>
      <c r="BD23" s="56">
        <v>0.99942999999999993</v>
      </c>
      <c r="BE23" s="56">
        <v>7.0473141211557788E-17</v>
      </c>
      <c r="BF23" s="57">
        <v>317.59302908782064</v>
      </c>
      <c r="BG23" s="57">
        <v>11408.752276727488</v>
      </c>
      <c r="BH23" s="75">
        <v>100000</v>
      </c>
      <c r="BI23" s="75">
        <v>34915.607435569698</v>
      </c>
      <c r="BJ23" s="75">
        <v>587220.170914441</v>
      </c>
      <c r="BK23" s="75">
        <v>16.818271656824166</v>
      </c>
    </row>
    <row r="24" spans="1:63" x14ac:dyDescent="0.25">
      <c r="A24" s="59">
        <v>19</v>
      </c>
      <c r="B24" s="46">
        <v>0</v>
      </c>
      <c r="C24" s="60">
        <v>0</v>
      </c>
      <c r="D24" s="60">
        <v>5.6899999999999995E-4</v>
      </c>
      <c r="E24" s="60">
        <v>0</v>
      </c>
      <c r="G24" s="61">
        <v>19</v>
      </c>
      <c r="H24" s="62">
        <v>1</v>
      </c>
      <c r="I24" s="63">
        <v>100000</v>
      </c>
      <c r="J24" s="63">
        <v>32933.03851685502</v>
      </c>
      <c r="K24" s="63">
        <v>558140.20364174375</v>
      </c>
      <c r="L24" s="97">
        <v>16.947728748323343</v>
      </c>
      <c r="M24" s="97">
        <v>15.947728748323339</v>
      </c>
      <c r="N24" s="97">
        <v>16.48939541499001</v>
      </c>
      <c r="O24" s="97">
        <v>16.406062081656671</v>
      </c>
      <c r="P24" s="98"/>
      <c r="Q24" s="66">
        <v>19</v>
      </c>
      <c r="R24" s="63">
        <v>100000</v>
      </c>
      <c r="S24" s="67">
        <v>5.6899999999999995E-4</v>
      </c>
      <c r="T24" s="67">
        <v>0</v>
      </c>
      <c r="U24" s="68">
        <v>5.6899999999999995E-4</v>
      </c>
      <c r="V24" s="68">
        <v>1</v>
      </c>
      <c r="W24" s="69">
        <v>100000</v>
      </c>
      <c r="X24" s="69">
        <v>228.8034219446948</v>
      </c>
      <c r="Y24" s="69">
        <v>99771.1965780553</v>
      </c>
      <c r="Z24" s="69">
        <v>32857.686597778091</v>
      </c>
      <c r="AA24" s="69">
        <v>39695.665269644174</v>
      </c>
      <c r="AB24" s="69">
        <v>765664.15049107349</v>
      </c>
      <c r="AD24" s="70">
        <v>19</v>
      </c>
      <c r="AE24" s="71">
        <v>0</v>
      </c>
      <c r="AF24" s="71">
        <v>5.6899999999999995E-4</v>
      </c>
      <c r="AG24" s="71">
        <v>0</v>
      </c>
      <c r="AH24" s="71">
        <v>0</v>
      </c>
      <c r="AI24" s="72">
        <v>5.6899999999999995E-4</v>
      </c>
      <c r="AJ24" s="72">
        <v>0</v>
      </c>
      <c r="AK24" s="73">
        <v>99771.1965780553</v>
      </c>
      <c r="AL24" s="73">
        <v>32857.686597778091</v>
      </c>
      <c r="AM24" s="73">
        <v>39695.665269644174</v>
      </c>
      <c r="AN24" s="73">
        <v>765989.98067395331</v>
      </c>
      <c r="AP24" s="61">
        <v>0</v>
      </c>
      <c r="AQ24" s="56">
        <v>5.6899999999999995E-4</v>
      </c>
      <c r="AR24" s="56">
        <v>0</v>
      </c>
      <c r="AS24" s="56">
        <v>1</v>
      </c>
      <c r="AT24" s="61">
        <v>100000</v>
      </c>
      <c r="AU24" s="61">
        <v>32933.03851685502</v>
      </c>
      <c r="AV24" s="61">
        <v>558140.20364174375</v>
      </c>
      <c r="AW24" s="96">
        <v>16.947728748323343</v>
      </c>
      <c r="AX24" s="96">
        <v>15.947728748323339</v>
      </c>
      <c r="AY24" s="96">
        <v>16.48939541499001</v>
      </c>
      <c r="AZ24" s="96">
        <v>16.406062081656671</v>
      </c>
      <c r="BB24" s="56">
        <v>5.6899999999999995E-4</v>
      </c>
      <c r="BC24" s="56">
        <v>0</v>
      </c>
      <c r="BD24" s="56">
        <v>0.99943099999999996</v>
      </c>
      <c r="BE24" s="56">
        <v>4.1741783640691921E-17</v>
      </c>
      <c r="BF24" s="57">
        <v>298.15911422734814</v>
      </c>
      <c r="BG24" s="57">
        <v>11091.159247639671</v>
      </c>
      <c r="BH24" s="75">
        <v>100000</v>
      </c>
      <c r="BI24" s="75">
        <v>32933.03851685502</v>
      </c>
      <c r="BJ24" s="75">
        <v>552304.56347887113</v>
      </c>
      <c r="BK24" s="75">
        <v>16.77053161056498</v>
      </c>
    </row>
    <row r="25" spans="1:63" x14ac:dyDescent="0.25">
      <c r="A25" s="59">
        <v>20</v>
      </c>
      <c r="B25" s="46">
        <v>1.6457956E-4</v>
      </c>
      <c r="C25" s="60">
        <v>1.6457956E-4</v>
      </c>
      <c r="D25" s="60">
        <v>5.6899999999999995E-4</v>
      </c>
      <c r="E25" s="60">
        <v>0</v>
      </c>
      <c r="G25" s="61">
        <v>20</v>
      </c>
      <c r="H25" s="62">
        <v>0.99983542043999996</v>
      </c>
      <c r="I25" s="63">
        <v>100000</v>
      </c>
      <c r="J25" s="63">
        <v>31063.043309616132</v>
      </c>
      <c r="K25" s="63">
        <v>525207.16512488865</v>
      </c>
      <c r="L25" s="97">
        <v>16.907782018972402</v>
      </c>
      <c r="M25" s="97">
        <v>15.907782018972409</v>
      </c>
      <c r="N25" s="97">
        <v>16.449448685639069</v>
      </c>
      <c r="O25" s="97">
        <v>16.366115352305741</v>
      </c>
      <c r="P25" s="98"/>
      <c r="Q25" s="66">
        <v>20</v>
      </c>
      <c r="R25" s="63">
        <v>100000</v>
      </c>
      <c r="S25" s="67">
        <v>5.6899999999999995E-4</v>
      </c>
      <c r="T25" s="67">
        <v>1.6457956E-4</v>
      </c>
      <c r="U25" s="68">
        <v>5.6895317711517992E-4</v>
      </c>
      <c r="V25" s="68">
        <v>0.99983542043999996</v>
      </c>
      <c r="W25" s="69">
        <v>100000</v>
      </c>
      <c r="X25" s="69">
        <v>285.57323279760828</v>
      </c>
      <c r="Y25" s="69">
        <v>99714.426767202385</v>
      </c>
      <c r="Z25" s="69">
        <v>30974.335572631539</v>
      </c>
      <c r="AA25" s="69">
        <v>37794.575759731</v>
      </c>
      <c r="AB25" s="69">
        <v>725968.48522142938</v>
      </c>
      <c r="AD25" s="70">
        <v>20</v>
      </c>
      <c r="AE25" s="71">
        <v>1.6457956E-4</v>
      </c>
      <c r="AF25" s="71">
        <v>5.6899999999999995E-4</v>
      </c>
      <c r="AG25" s="71">
        <v>0</v>
      </c>
      <c r="AH25" s="71">
        <v>1.6453273711517999E-4</v>
      </c>
      <c r="AI25" s="72">
        <v>5.6895317711517992E-4</v>
      </c>
      <c r="AJ25" s="72">
        <v>0</v>
      </c>
      <c r="AK25" s="73">
        <v>99714.426767202385</v>
      </c>
      <c r="AL25" s="73">
        <v>30974.335572631539</v>
      </c>
      <c r="AM25" s="73">
        <v>37794.575759731</v>
      </c>
      <c r="AN25" s="73">
        <v>726294.31540430908</v>
      </c>
      <c r="AP25" s="61">
        <v>0</v>
      </c>
      <c r="AQ25" s="56">
        <v>5.6899999999999995E-4</v>
      </c>
      <c r="AR25" s="56">
        <v>1.6457956E-4</v>
      </c>
      <c r="AS25" s="56">
        <v>0.99983542043999996</v>
      </c>
      <c r="AT25" s="61">
        <v>100000</v>
      </c>
      <c r="AU25" s="61">
        <v>31063.043309616132</v>
      </c>
      <c r="AV25" s="61">
        <v>525207.16512488865</v>
      </c>
      <c r="AW25" s="96">
        <v>16.907782018972402</v>
      </c>
      <c r="AX25" s="96">
        <v>15.907782018972409</v>
      </c>
      <c r="AY25" s="96">
        <v>16.449448685639069</v>
      </c>
      <c r="AZ25" s="96">
        <v>16.366115352305741</v>
      </c>
      <c r="BB25" s="56">
        <v>5.6895317711517992E-4</v>
      </c>
      <c r="BC25" s="56">
        <v>4.6822884820036867E-8</v>
      </c>
      <c r="BD25" s="56">
        <v>0.99926646726288482</v>
      </c>
      <c r="BE25" s="56">
        <v>1.6453273711518346E-4</v>
      </c>
      <c r="BF25" s="57">
        <v>280.3881397276931</v>
      </c>
      <c r="BG25" s="57">
        <v>10793.000133412321</v>
      </c>
      <c r="BH25" s="75">
        <v>100000</v>
      </c>
      <c r="BI25" s="75">
        <v>31063.043309616132</v>
      </c>
      <c r="BJ25" s="75">
        <v>519371.52496201644</v>
      </c>
      <c r="BK25" s="75">
        <v>16.719917613521002</v>
      </c>
    </row>
    <row r="26" spans="1:63" x14ac:dyDescent="0.25">
      <c r="A26" s="59">
        <v>21</v>
      </c>
      <c r="B26" s="46">
        <v>1.8113487E-4</v>
      </c>
      <c r="C26" s="60">
        <v>1.8113487E-4</v>
      </c>
      <c r="D26" s="60">
        <v>5.6899999999999995E-4</v>
      </c>
      <c r="E26" s="60">
        <v>0</v>
      </c>
      <c r="G26" s="61">
        <v>21</v>
      </c>
      <c r="H26" s="62">
        <v>0.99981886512999996</v>
      </c>
      <c r="I26" s="63">
        <v>99983.542044000002</v>
      </c>
      <c r="J26" s="63">
        <v>29294.407628387075</v>
      </c>
      <c r="K26" s="63">
        <v>494144.12181527267</v>
      </c>
      <c r="L26" s="97">
        <v>16.868206658544398</v>
      </c>
      <c r="M26" s="97">
        <v>15.868206658544398</v>
      </c>
      <c r="N26" s="97">
        <v>16.409873325211066</v>
      </c>
      <c r="O26" s="97">
        <v>16.326539991877731</v>
      </c>
      <c r="P26" s="98"/>
      <c r="Q26" s="66">
        <v>21</v>
      </c>
      <c r="R26" s="63">
        <v>99983.542044000002</v>
      </c>
      <c r="S26" s="67">
        <v>5.6899999999999995E-4</v>
      </c>
      <c r="T26" s="67">
        <v>1.8113487E-4</v>
      </c>
      <c r="U26" s="68">
        <v>5.6894846712948494E-4</v>
      </c>
      <c r="V26" s="68">
        <v>0.99981886512999996</v>
      </c>
      <c r="W26" s="69">
        <v>99983.542044000002</v>
      </c>
      <c r="X26" s="69">
        <v>342.2590731940254</v>
      </c>
      <c r="Y26" s="69">
        <v>99641.282970805973</v>
      </c>
      <c r="Z26" s="69">
        <v>29194.128356422018</v>
      </c>
      <c r="AA26" s="69">
        <v>35978.608491923325</v>
      </c>
      <c r="AB26" s="69">
        <v>688173.90946169826</v>
      </c>
      <c r="AD26" s="70">
        <v>21</v>
      </c>
      <c r="AE26" s="71">
        <v>1.8113487E-4</v>
      </c>
      <c r="AF26" s="71">
        <v>5.6899999999999995E-4</v>
      </c>
      <c r="AG26" s="71">
        <v>0</v>
      </c>
      <c r="AH26" s="71">
        <v>1.8108333712948499E-4</v>
      </c>
      <c r="AI26" s="72">
        <v>5.6894846712948494E-4</v>
      </c>
      <c r="AJ26" s="72">
        <v>0</v>
      </c>
      <c r="AK26" s="73">
        <v>99641.296974132521</v>
      </c>
      <c r="AL26" s="73">
        <v>29194.132459288827</v>
      </c>
      <c r="AM26" s="73">
        <v>35978.613548263318</v>
      </c>
      <c r="AN26" s="73">
        <v>688499.73964457808</v>
      </c>
      <c r="AP26" s="61">
        <v>0</v>
      </c>
      <c r="AQ26" s="56">
        <v>5.6899999999999995E-4</v>
      </c>
      <c r="AR26" s="56">
        <v>1.8113487E-4</v>
      </c>
      <c r="AS26" s="56">
        <v>0.99981886512999996</v>
      </c>
      <c r="AT26" s="61">
        <v>99983.542044000002</v>
      </c>
      <c r="AU26" s="61">
        <v>29294.407628387075</v>
      </c>
      <c r="AV26" s="61">
        <v>494144.12181527267</v>
      </c>
      <c r="AW26" s="96">
        <v>16.868206658544398</v>
      </c>
      <c r="AX26" s="96">
        <v>15.868206658544398</v>
      </c>
      <c r="AY26" s="96">
        <v>16.409873325211066</v>
      </c>
      <c r="AZ26" s="96">
        <v>16.326539991877731</v>
      </c>
      <c r="BB26" s="56">
        <v>5.6894846712948494E-4</v>
      </c>
      <c r="BC26" s="56">
        <v>5.153287051500987E-8</v>
      </c>
      <c r="BD26" s="56">
        <v>0.99924991666287044</v>
      </c>
      <c r="BE26" s="56">
        <v>1.8108333712955904E-4</v>
      </c>
      <c r="BF26" s="57">
        <v>263.61794222757544</v>
      </c>
      <c r="BG26" s="57">
        <v>10512.611993684626</v>
      </c>
      <c r="BH26" s="75">
        <v>99973.644366123597</v>
      </c>
      <c r="BI26" s="75">
        <v>29291.50768501281</v>
      </c>
      <c r="BJ26" s="75">
        <v>488308.48165240028</v>
      </c>
      <c r="BK26" s="75">
        <v>16.670650309415329</v>
      </c>
    </row>
    <row r="27" spans="1:63" x14ac:dyDescent="0.25">
      <c r="A27" s="59">
        <v>22</v>
      </c>
      <c r="B27" s="46">
        <v>1.9935518999999999E-4</v>
      </c>
      <c r="C27" s="60">
        <v>1.9935518999999999E-4</v>
      </c>
      <c r="D27" s="60">
        <v>5.6899999999999995E-4</v>
      </c>
      <c r="E27" s="60">
        <v>0</v>
      </c>
      <c r="G27" s="61">
        <v>22</v>
      </c>
      <c r="H27" s="62">
        <v>0.99980064480999997</v>
      </c>
      <c r="I27" s="63">
        <v>99965.431538109711</v>
      </c>
      <c r="J27" s="63">
        <v>27626.015270391978</v>
      </c>
      <c r="K27" s="63">
        <v>464849.71418688557</v>
      </c>
      <c r="L27" s="97">
        <v>16.826520569004593</v>
      </c>
      <c r="M27" s="97">
        <v>15.82652056900459</v>
      </c>
      <c r="N27" s="97">
        <v>16.368187235671261</v>
      </c>
      <c r="O27" s="97">
        <v>16.284853902337922</v>
      </c>
      <c r="P27" s="98"/>
      <c r="Q27" s="66">
        <v>22</v>
      </c>
      <c r="R27" s="63">
        <v>99965.431538109711</v>
      </c>
      <c r="S27" s="67">
        <v>5.6899999999999995E-4</v>
      </c>
      <c r="T27" s="67">
        <v>1.9935518999999999E-4</v>
      </c>
      <c r="U27" s="68">
        <v>5.6894328344844498E-4</v>
      </c>
      <c r="V27" s="68">
        <v>0.99980064480999997</v>
      </c>
      <c r="W27" s="69">
        <v>99965.431538109711</v>
      </c>
      <c r="X27" s="69">
        <v>398.8878333503514</v>
      </c>
      <c r="Y27" s="69">
        <v>99566.543704759359</v>
      </c>
      <c r="Z27" s="69">
        <v>27515.78035012247</v>
      </c>
      <c r="AA27" s="69">
        <v>34249.32819522018</v>
      </c>
      <c r="AB27" s="69">
        <v>652195.30096977518</v>
      </c>
      <c r="AD27" s="70">
        <v>22</v>
      </c>
      <c r="AE27" s="71">
        <v>1.9935518999999999E-4</v>
      </c>
      <c r="AF27" s="71">
        <v>5.6899999999999995E-4</v>
      </c>
      <c r="AG27" s="71">
        <v>0</v>
      </c>
      <c r="AH27" s="71">
        <v>1.9929847344844499E-4</v>
      </c>
      <c r="AI27" s="72">
        <v>5.6894328344844498E-4</v>
      </c>
      <c r="AJ27" s="72">
        <v>0</v>
      </c>
      <c r="AK27" s="73">
        <v>99566.573098136883</v>
      </c>
      <c r="AL27" s="73">
        <v>27515.788473149438</v>
      </c>
      <c r="AM27" s="73">
        <v>34249.338306080674</v>
      </c>
      <c r="AN27" s="73">
        <v>652521.12609631487</v>
      </c>
      <c r="AP27" s="61">
        <v>0</v>
      </c>
      <c r="AQ27" s="56">
        <v>5.6899999999999995E-4</v>
      </c>
      <c r="AR27" s="56">
        <v>1.9935518999999999E-4</v>
      </c>
      <c r="AS27" s="56">
        <v>0.99980064480999997</v>
      </c>
      <c r="AT27" s="61">
        <v>99965.431538109711</v>
      </c>
      <c r="AU27" s="61">
        <v>27626.015270391978</v>
      </c>
      <c r="AV27" s="61">
        <v>464849.71418688557</v>
      </c>
      <c r="AW27" s="96">
        <v>16.826520569004593</v>
      </c>
      <c r="AX27" s="96">
        <v>15.82652056900459</v>
      </c>
      <c r="AY27" s="96">
        <v>16.368187235671261</v>
      </c>
      <c r="AZ27" s="96">
        <v>16.284853902337922</v>
      </c>
      <c r="BB27" s="56">
        <v>5.6894328344844498E-4</v>
      </c>
      <c r="BC27" s="56">
        <v>5.6716551554976229E-8</v>
      </c>
      <c r="BD27" s="56">
        <v>0.9992317015265515</v>
      </c>
      <c r="BE27" s="56">
        <v>1.9929847344850326E-4</v>
      </c>
      <c r="BF27" s="57">
        <v>247.81229103146555</v>
      </c>
      <c r="BG27" s="57">
        <v>10248.994051457054</v>
      </c>
      <c r="BH27" s="75">
        <v>99944.706265406421</v>
      </c>
      <c r="BI27" s="75">
        <v>27620.287723465259</v>
      </c>
      <c r="BJ27" s="75">
        <v>459016.9739673874</v>
      </c>
      <c r="BK27" s="75">
        <v>16.618833900757021</v>
      </c>
    </row>
    <row r="28" spans="1:63" x14ac:dyDescent="0.25">
      <c r="A28" s="59">
        <v>23</v>
      </c>
      <c r="B28" s="46">
        <v>2.1940792000000001E-4</v>
      </c>
      <c r="C28" s="60">
        <v>2.1940792000000001E-4</v>
      </c>
      <c r="D28" s="60">
        <v>5.6999999999999998E-4</v>
      </c>
      <c r="E28" s="60">
        <v>0</v>
      </c>
      <c r="G28" s="61">
        <v>23</v>
      </c>
      <c r="H28" s="62">
        <v>0.99978059208000003</v>
      </c>
      <c r="I28" s="63">
        <v>99945.50291051199</v>
      </c>
      <c r="J28" s="63">
        <v>26052.167403196378</v>
      </c>
      <c r="K28" s="63">
        <v>437223.69891649351</v>
      </c>
      <c r="L28" s="97">
        <v>16.782622810217699</v>
      </c>
      <c r="M28" s="97">
        <v>15.782622810217701</v>
      </c>
      <c r="N28" s="97">
        <v>16.324289476884367</v>
      </c>
      <c r="O28" s="97">
        <v>16.240956143551035</v>
      </c>
      <c r="P28" s="98"/>
      <c r="Q28" s="66">
        <v>23</v>
      </c>
      <c r="R28" s="63">
        <v>99945.50291051199</v>
      </c>
      <c r="S28" s="67">
        <v>5.6999999999999998E-4</v>
      </c>
      <c r="T28" s="67">
        <v>2.1940792000000001E-4</v>
      </c>
      <c r="U28" s="68">
        <v>5.6993746874279996E-4</v>
      </c>
      <c r="V28" s="68">
        <v>0.99978059208000003</v>
      </c>
      <c r="W28" s="69">
        <v>99945.50291051199</v>
      </c>
      <c r="X28" s="69">
        <v>455.45602928754403</v>
      </c>
      <c r="Y28" s="69">
        <v>99490.046881224451</v>
      </c>
      <c r="Z28" s="69">
        <v>25933.446536581516</v>
      </c>
      <c r="AA28" s="69">
        <v>32602.569924106454</v>
      </c>
      <c r="AB28" s="69">
        <v>617945.97277455486</v>
      </c>
      <c r="AD28" s="70">
        <v>23</v>
      </c>
      <c r="AE28" s="71">
        <v>2.1940792000000001E-4</v>
      </c>
      <c r="AF28" s="71">
        <v>5.6999999999999998E-4</v>
      </c>
      <c r="AG28" s="71">
        <v>0</v>
      </c>
      <c r="AH28" s="71">
        <v>2.1934538874280002E-4</v>
      </c>
      <c r="AI28" s="72">
        <v>5.6993746874279996E-4</v>
      </c>
      <c r="AJ28" s="72">
        <v>0</v>
      </c>
      <c r="AK28" s="73">
        <v>99490.093188898478</v>
      </c>
      <c r="AL28" s="73">
        <v>25933.45860731247</v>
      </c>
      <c r="AM28" s="73">
        <v>32602.585098983014</v>
      </c>
      <c r="AN28" s="73">
        <v>618271.78779023385</v>
      </c>
      <c r="AP28" s="61">
        <v>0</v>
      </c>
      <c r="AQ28" s="56">
        <v>5.6999999999999998E-4</v>
      </c>
      <c r="AR28" s="56">
        <v>2.1940792000000001E-4</v>
      </c>
      <c r="AS28" s="56">
        <v>0.99978059208000003</v>
      </c>
      <c r="AT28" s="61">
        <v>99945.50291051199</v>
      </c>
      <c r="AU28" s="61">
        <v>26052.167403196378</v>
      </c>
      <c r="AV28" s="61">
        <v>437223.69891649351</v>
      </c>
      <c r="AW28" s="96">
        <v>16.782622810217699</v>
      </c>
      <c r="AX28" s="96">
        <v>15.782622810217701</v>
      </c>
      <c r="AY28" s="96">
        <v>16.324289476884367</v>
      </c>
      <c r="AZ28" s="96">
        <v>16.240956143551035</v>
      </c>
      <c r="BB28" s="56">
        <v>5.6993746874279996E-4</v>
      </c>
      <c r="BC28" s="56">
        <v>6.2531257200015844E-8</v>
      </c>
      <c r="BD28" s="56">
        <v>0.99921065461125724</v>
      </c>
      <c r="BE28" s="56">
        <v>2.1934538874275708E-4</v>
      </c>
      <c r="BF28" s="57">
        <v>233.3253482908581</v>
      </c>
      <c r="BG28" s="57">
        <v>10001.181760425588</v>
      </c>
      <c r="BH28" s="75">
        <v>99912.933259447673</v>
      </c>
      <c r="BI28" s="75">
        <v>26043.677676524523</v>
      </c>
      <c r="BJ28" s="75">
        <v>431396.68624392216</v>
      </c>
      <c r="BK28" s="75">
        <v>16.564353606356381</v>
      </c>
    </row>
    <row r="29" spans="1:63" x14ac:dyDescent="0.25">
      <c r="A29" s="59">
        <v>24</v>
      </c>
      <c r="B29" s="46">
        <v>2.4147725000000001E-4</v>
      </c>
      <c r="C29" s="60">
        <v>2.4147725000000001E-4</v>
      </c>
      <c r="D29" s="60">
        <v>5.7200000000000003E-4</v>
      </c>
      <c r="E29" s="60">
        <v>0</v>
      </c>
      <c r="G29" s="61">
        <v>24</v>
      </c>
      <c r="H29" s="62">
        <v>0.99975852274999999</v>
      </c>
      <c r="I29" s="63">
        <v>99923.574075605051</v>
      </c>
      <c r="J29" s="63">
        <v>24567.488541157283</v>
      </c>
      <c r="K29" s="63">
        <v>411171.53151329717</v>
      </c>
      <c r="L29" s="97">
        <v>16.736408804036767</v>
      </c>
      <c r="M29" s="97">
        <v>15.736408804036767</v>
      </c>
      <c r="N29" s="97">
        <v>16.278075470703435</v>
      </c>
      <c r="O29" s="97">
        <v>16.194742137370099</v>
      </c>
      <c r="P29" s="98"/>
      <c r="Q29" s="66">
        <v>24</v>
      </c>
      <c r="R29" s="63">
        <v>99923.574075605051</v>
      </c>
      <c r="S29" s="67">
        <v>5.7200000000000003E-4</v>
      </c>
      <c r="T29" s="67">
        <v>2.4147725000000001E-4</v>
      </c>
      <c r="U29" s="68">
        <v>5.7193093750650007E-4</v>
      </c>
      <c r="V29" s="68">
        <v>0.99975852274999999</v>
      </c>
      <c r="W29" s="69">
        <v>99923.574075605051</v>
      </c>
      <c r="X29" s="69">
        <v>512.05920411209422</v>
      </c>
      <c r="Y29" s="69">
        <v>99411.514871492953</v>
      </c>
      <c r="Z29" s="69">
        <v>24441.592237449215</v>
      </c>
      <c r="AA29" s="69">
        <v>31034.336529177941</v>
      </c>
      <c r="AB29" s="69">
        <v>585343.40285044827</v>
      </c>
      <c r="AD29" s="70">
        <v>24</v>
      </c>
      <c r="AE29" s="71">
        <v>2.4147725000000001E-4</v>
      </c>
      <c r="AF29" s="71">
        <v>5.7200000000000003E-4</v>
      </c>
      <c r="AG29" s="71">
        <v>0</v>
      </c>
      <c r="AH29" s="71">
        <v>2.4140818750650002E-4</v>
      </c>
      <c r="AI29" s="72">
        <v>5.7193093750650007E-4</v>
      </c>
      <c r="AJ29" s="72">
        <v>0</v>
      </c>
      <c r="AK29" s="73">
        <v>99411.579801425338</v>
      </c>
      <c r="AL29" s="73">
        <v>24441.608201303436</v>
      </c>
      <c r="AM29" s="73">
        <v>31034.35679903677</v>
      </c>
      <c r="AN29" s="73">
        <v>585669.20269125106</v>
      </c>
      <c r="AP29" s="61">
        <v>0</v>
      </c>
      <c r="AQ29" s="56">
        <v>5.7200000000000003E-4</v>
      </c>
      <c r="AR29" s="56">
        <v>2.4147725000000001E-4</v>
      </c>
      <c r="AS29" s="56">
        <v>0.99975852274999999</v>
      </c>
      <c r="AT29" s="61">
        <v>99923.574075605051</v>
      </c>
      <c r="AU29" s="61">
        <v>24567.488541157283</v>
      </c>
      <c r="AV29" s="61">
        <v>411171.53151329717</v>
      </c>
      <c r="AW29" s="96">
        <v>16.736408804036767</v>
      </c>
      <c r="AX29" s="96">
        <v>15.736408804036767</v>
      </c>
      <c r="AY29" s="96">
        <v>16.278075470703435</v>
      </c>
      <c r="AZ29" s="96">
        <v>16.194742137370099</v>
      </c>
      <c r="BB29" s="56">
        <v>5.7193093750650007E-4</v>
      </c>
      <c r="BC29" s="56">
        <v>6.9062493499960458E-8</v>
      </c>
      <c r="BD29" s="56">
        <v>0.99918659181249359</v>
      </c>
      <c r="BE29" s="56">
        <v>2.4140818750641472E-4</v>
      </c>
      <c r="BF29" s="57">
        <v>220.03086095004679</v>
      </c>
      <c r="BG29" s="57">
        <v>9767.8564121347299</v>
      </c>
      <c r="BH29" s="75">
        <v>99878.048384368274</v>
      </c>
      <c r="BI29" s="75">
        <v>24556.295467769603</v>
      </c>
      <c r="BJ29" s="75">
        <v>405353.00856739772</v>
      </c>
      <c r="BK29" s="75">
        <v>16.507091189688111</v>
      </c>
    </row>
    <row r="30" spans="1:63" x14ac:dyDescent="0.25">
      <c r="A30" s="59">
        <v>25</v>
      </c>
      <c r="B30" s="46">
        <v>2.6576589999999998E-4</v>
      </c>
      <c r="C30" s="60">
        <v>2.6576589999999998E-4</v>
      </c>
      <c r="D30" s="60">
        <v>5.7499999999999999E-4</v>
      </c>
      <c r="E30" s="60">
        <v>0</v>
      </c>
      <c r="G30" s="61">
        <v>25</v>
      </c>
      <c r="H30" s="62">
        <v>0.99973423409999995</v>
      </c>
      <c r="I30" s="63">
        <v>99899.444805727107</v>
      </c>
      <c r="J30" s="63">
        <v>23166.908179197282</v>
      </c>
      <c r="K30" s="63">
        <v>386604.04297213984</v>
      </c>
      <c r="L30" s="97">
        <v>16.687770330927922</v>
      </c>
      <c r="M30" s="97">
        <v>15.687770330927927</v>
      </c>
      <c r="N30" s="97">
        <v>16.22943699759459</v>
      </c>
      <c r="O30" s="97">
        <v>16.146103664261261</v>
      </c>
      <c r="P30" s="98"/>
      <c r="Q30" s="66">
        <v>25</v>
      </c>
      <c r="R30" s="63">
        <v>99899.444805727107</v>
      </c>
      <c r="S30" s="67">
        <v>5.7499999999999999E-4</v>
      </c>
      <c r="T30" s="67">
        <v>2.6576589999999998E-4</v>
      </c>
      <c r="U30" s="68">
        <v>5.7492359230374996E-4</v>
      </c>
      <c r="V30" s="68">
        <v>0.99973423409999995</v>
      </c>
      <c r="W30" s="69">
        <v>99899.444805727107</v>
      </c>
      <c r="X30" s="69">
        <v>568.79207436304239</v>
      </c>
      <c r="Y30" s="69">
        <v>99330.652731364069</v>
      </c>
      <c r="Z30" s="69">
        <v>23035.004005100531</v>
      </c>
      <c r="AA30" s="69">
        <v>29540.82614149103</v>
      </c>
      <c r="AB30" s="69">
        <v>554309.06632127031</v>
      </c>
      <c r="AD30" s="70">
        <v>25</v>
      </c>
      <c r="AE30" s="71">
        <v>2.6576589999999998E-4</v>
      </c>
      <c r="AF30" s="71">
        <v>5.7499999999999999E-4</v>
      </c>
      <c r="AG30" s="71">
        <v>0</v>
      </c>
      <c r="AH30" s="71">
        <v>2.6568949230375001E-4</v>
      </c>
      <c r="AI30" s="72">
        <v>5.7492359230374996E-4</v>
      </c>
      <c r="AJ30" s="72">
        <v>0</v>
      </c>
      <c r="AK30" s="73">
        <v>99330.738199732106</v>
      </c>
      <c r="AL30" s="73">
        <v>23035.023825409226</v>
      </c>
      <c r="AM30" s="73">
        <v>29540.851559689054</v>
      </c>
      <c r="AN30" s="73">
        <v>554634.84589221422</v>
      </c>
      <c r="AP30" s="61">
        <v>0</v>
      </c>
      <c r="AQ30" s="56">
        <v>5.7499999999999999E-4</v>
      </c>
      <c r="AR30" s="56">
        <v>2.6576589999999998E-4</v>
      </c>
      <c r="AS30" s="56">
        <v>0.99973423409999995</v>
      </c>
      <c r="AT30" s="61">
        <v>99899.444805727107</v>
      </c>
      <c r="AU30" s="61">
        <v>23166.908179197282</v>
      </c>
      <c r="AV30" s="61">
        <v>386604.04297213984</v>
      </c>
      <c r="AW30" s="96">
        <v>16.687770330927922</v>
      </c>
      <c r="AX30" s="96">
        <v>15.687770330927927</v>
      </c>
      <c r="AY30" s="96">
        <v>16.22943699759459</v>
      </c>
      <c r="AZ30" s="96">
        <v>16.146103664261261</v>
      </c>
      <c r="BB30" s="56">
        <v>5.7492359230374996E-4</v>
      </c>
      <c r="BC30" s="56">
        <v>7.6407696250027808E-8</v>
      </c>
      <c r="BD30" s="56">
        <v>0.99915931050769624</v>
      </c>
      <c r="BE30" s="56">
        <v>2.656894923037589E-4</v>
      </c>
      <c r="BF30" s="57">
        <v>207.81413375750245</v>
      </c>
      <c r="BG30" s="57">
        <v>9547.8255511846837</v>
      </c>
      <c r="BH30" s="75">
        <v>99839.747804288869</v>
      </c>
      <c r="BI30" s="75">
        <v>23153.064308957739</v>
      </c>
      <c r="BJ30" s="75">
        <v>380796.71309962805</v>
      </c>
      <c r="BK30" s="75">
        <v>16.446925038440842</v>
      </c>
    </row>
    <row r="31" spans="1:63" x14ac:dyDescent="0.25">
      <c r="A31" s="59">
        <v>26</v>
      </c>
      <c r="B31" s="46">
        <v>2.9249693000000002E-4</v>
      </c>
      <c r="C31" s="60">
        <v>2.9249693000000002E-4</v>
      </c>
      <c r="D31" s="60">
        <v>5.7899999999999998E-4</v>
      </c>
      <c r="E31" s="60">
        <v>0</v>
      </c>
      <c r="G31" s="61">
        <v>26</v>
      </c>
      <c r="H31" s="62">
        <v>0.99970750307</v>
      </c>
      <c r="I31" s="63">
        <v>99872.894939868813</v>
      </c>
      <c r="J31" s="63">
        <v>21845.643468208662</v>
      </c>
      <c r="K31" s="63">
        <v>363437.13479294267</v>
      </c>
      <c r="L31" s="97">
        <v>16.636595544637643</v>
      </c>
      <c r="M31" s="97">
        <v>15.636595544637643</v>
      </c>
      <c r="N31" s="97">
        <v>16.178262211304311</v>
      </c>
      <c r="O31" s="97">
        <v>16.094928877970975</v>
      </c>
      <c r="P31" s="98"/>
      <c r="Q31" s="66">
        <v>26</v>
      </c>
      <c r="R31" s="63">
        <v>99872.894939868813</v>
      </c>
      <c r="S31" s="67">
        <v>5.7899999999999998E-4</v>
      </c>
      <c r="T31" s="67">
        <v>2.9249693000000002E-4</v>
      </c>
      <c r="U31" s="68">
        <v>5.7891532213876493E-4</v>
      </c>
      <c r="V31" s="68">
        <v>0.99970750307</v>
      </c>
      <c r="W31" s="69">
        <v>99872.894939868813</v>
      </c>
      <c r="X31" s="69">
        <v>625.74844451967851</v>
      </c>
      <c r="Y31" s="69">
        <v>99247.146495349138</v>
      </c>
      <c r="Z31" s="69">
        <v>21708.770721824436</v>
      </c>
      <c r="AA31" s="69">
        <v>28118.422367622621</v>
      </c>
      <c r="AB31" s="69">
        <v>524768.24017977924</v>
      </c>
      <c r="AD31" s="70">
        <v>26</v>
      </c>
      <c r="AE31" s="71">
        <v>2.9249693000000002E-4</v>
      </c>
      <c r="AF31" s="71">
        <v>5.7899999999999998E-4</v>
      </c>
      <c r="AG31" s="71">
        <v>0</v>
      </c>
      <c r="AH31" s="71">
        <v>2.9241225213876503E-4</v>
      </c>
      <c r="AI31" s="72">
        <v>5.7891532213876493E-4</v>
      </c>
      <c r="AJ31" s="72">
        <v>0</v>
      </c>
      <c r="AK31" s="73">
        <v>99247.254654382908</v>
      </c>
      <c r="AL31" s="73">
        <v>21708.794379931984</v>
      </c>
      <c r="AM31" s="73">
        <v>28118.453010935824</v>
      </c>
      <c r="AN31" s="73">
        <v>525093.99433252518</v>
      </c>
      <c r="AP31" s="61">
        <v>0</v>
      </c>
      <c r="AQ31" s="56">
        <v>5.7899999999999998E-4</v>
      </c>
      <c r="AR31" s="56">
        <v>2.9249693000000002E-4</v>
      </c>
      <c r="AS31" s="56">
        <v>0.99970750307</v>
      </c>
      <c r="AT31" s="61">
        <v>99872.894939868813</v>
      </c>
      <c r="AU31" s="61">
        <v>21845.643468208662</v>
      </c>
      <c r="AV31" s="61">
        <v>363437.13479294267</v>
      </c>
      <c r="AW31" s="96">
        <v>16.636595544637643</v>
      </c>
      <c r="AX31" s="96">
        <v>15.636595544637643</v>
      </c>
      <c r="AY31" s="96">
        <v>16.178262211304311</v>
      </c>
      <c r="AZ31" s="96">
        <v>16.094928877970975</v>
      </c>
      <c r="BB31" s="56">
        <v>5.7891532213876493E-4</v>
      </c>
      <c r="BC31" s="56">
        <v>8.4677861235046836E-8</v>
      </c>
      <c r="BD31" s="56">
        <v>0.99912858774786129</v>
      </c>
      <c r="BE31" s="56">
        <v>2.9241225213871467E-4</v>
      </c>
      <c r="BF31" s="57">
        <v>196.5710363278701</v>
      </c>
      <c r="BG31" s="57">
        <v>9340.0114174271785</v>
      </c>
      <c r="BH31" s="75">
        <v>99797.698241021208</v>
      </c>
      <c r="BI31" s="75">
        <v>21829.195359099576</v>
      </c>
      <c r="BJ31" s="75">
        <v>357643.64879067027</v>
      </c>
      <c r="BK31" s="75">
        <v>16.383730270735118</v>
      </c>
    </row>
    <row r="32" spans="1:63" x14ac:dyDescent="0.25">
      <c r="A32" s="59">
        <v>27</v>
      </c>
      <c r="B32" s="46">
        <v>3.2191578000000001E-4</v>
      </c>
      <c r="C32" s="60">
        <v>3.2191578000000001E-4</v>
      </c>
      <c r="D32" s="60">
        <v>5.8299999999999997E-4</v>
      </c>
      <c r="E32" s="60">
        <v>0</v>
      </c>
      <c r="G32" s="61">
        <v>27</v>
      </c>
      <c r="H32" s="62">
        <v>0.99967808422000004</v>
      </c>
      <c r="I32" s="63">
        <v>99843.682424708692</v>
      </c>
      <c r="J32" s="63">
        <v>20599.182875457776</v>
      </c>
      <c r="K32" s="63">
        <v>341591.491324734</v>
      </c>
      <c r="L32" s="97">
        <v>16.582769005449823</v>
      </c>
      <c r="M32" s="97">
        <v>15.582769005449823</v>
      </c>
      <c r="N32" s="97">
        <v>16.124435672116491</v>
      </c>
      <c r="O32" s="97">
        <v>16.041102338783155</v>
      </c>
      <c r="P32" s="98"/>
      <c r="Q32" s="66">
        <v>27</v>
      </c>
      <c r="R32" s="63">
        <v>99843.682424708692</v>
      </c>
      <c r="S32" s="67">
        <v>5.8299999999999997E-4</v>
      </c>
      <c r="T32" s="67">
        <v>3.2191578000000001E-4</v>
      </c>
      <c r="U32" s="68">
        <v>5.8290616155012994E-4</v>
      </c>
      <c r="V32" s="68">
        <v>0.99967808422000004</v>
      </c>
      <c r="W32" s="69">
        <v>99843.682424708692</v>
      </c>
      <c r="X32" s="69">
        <v>683.0211088054125</v>
      </c>
      <c r="Y32" s="69">
        <v>99160.661315903286</v>
      </c>
      <c r="Z32" s="69">
        <v>20458.265830068449</v>
      </c>
      <c r="AA32" s="69">
        <v>26763.684989774825</v>
      </c>
      <c r="AB32" s="69">
        <v>496649.81781215634</v>
      </c>
      <c r="AD32" s="70">
        <v>27</v>
      </c>
      <c r="AE32" s="71">
        <v>3.2191578000000001E-4</v>
      </c>
      <c r="AF32" s="71">
        <v>5.8299999999999997E-4</v>
      </c>
      <c r="AG32" s="71">
        <v>0</v>
      </c>
      <c r="AH32" s="71">
        <v>3.2182194155012998E-4</v>
      </c>
      <c r="AI32" s="72">
        <v>5.8290616155012994E-4</v>
      </c>
      <c r="AJ32" s="72">
        <v>0</v>
      </c>
      <c r="AK32" s="73">
        <v>99160.794585498326</v>
      </c>
      <c r="AL32" s="73">
        <v>20458.293325496234</v>
      </c>
      <c r="AM32" s="73">
        <v>26763.720959537561</v>
      </c>
      <c r="AN32" s="73">
        <v>496975.5413215892</v>
      </c>
      <c r="AP32" s="61">
        <v>0</v>
      </c>
      <c r="AQ32" s="56">
        <v>5.8299999999999997E-4</v>
      </c>
      <c r="AR32" s="56">
        <v>3.2191578000000001E-4</v>
      </c>
      <c r="AS32" s="56">
        <v>0.99967808422000004</v>
      </c>
      <c r="AT32" s="61">
        <v>99843.682424708692</v>
      </c>
      <c r="AU32" s="61">
        <v>20599.182875457776</v>
      </c>
      <c r="AV32" s="61">
        <v>341591.491324734</v>
      </c>
      <c r="AW32" s="96">
        <v>16.582769005449823</v>
      </c>
      <c r="AX32" s="96">
        <v>15.582769005449823</v>
      </c>
      <c r="AY32" s="96">
        <v>16.124435672116491</v>
      </c>
      <c r="AZ32" s="96">
        <v>16.041102338783155</v>
      </c>
      <c r="BB32" s="56">
        <v>5.8290616155012994E-4</v>
      </c>
      <c r="BC32" s="56">
        <v>9.3838449870026382E-8</v>
      </c>
      <c r="BD32" s="56">
        <v>0.99909517805844994</v>
      </c>
      <c r="BE32" s="56">
        <v>3.2182194155006027E-4</v>
      </c>
      <c r="BF32" s="57">
        <v>185.88824408383931</v>
      </c>
      <c r="BG32" s="57">
        <v>9143.4403810993117</v>
      </c>
      <c r="BH32" s="75">
        <v>99751.534173286389</v>
      </c>
      <c r="BI32" s="75">
        <v>20580.171370306882</v>
      </c>
      <c r="BJ32" s="75">
        <v>335814.45343157079</v>
      </c>
      <c r="BK32" s="75">
        <v>16.317378868675732</v>
      </c>
    </row>
    <row r="33" spans="1:63" x14ac:dyDescent="0.25">
      <c r="A33" s="59">
        <v>28</v>
      </c>
      <c r="B33" s="46">
        <v>3.5429255E-4</v>
      </c>
      <c r="C33" s="60">
        <v>3.5429255E-4</v>
      </c>
      <c r="D33" s="60">
        <v>5.8900000000000001E-4</v>
      </c>
      <c r="E33" s="60">
        <v>0</v>
      </c>
      <c r="G33" s="61">
        <v>28</v>
      </c>
      <c r="H33" s="62">
        <v>0.99964570745000003</v>
      </c>
      <c r="I33" s="63">
        <v>99811.541167802876</v>
      </c>
      <c r="J33" s="63">
        <v>19423.270772906111</v>
      </c>
      <c r="K33" s="63">
        <v>320992.3084492762</v>
      </c>
      <c r="L33" s="97">
        <v>16.526171735042404</v>
      </c>
      <c r="M33" s="97">
        <v>15.526171735042402</v>
      </c>
      <c r="N33" s="97">
        <v>16.067838401709071</v>
      </c>
      <c r="O33" s="97">
        <v>15.984505068375736</v>
      </c>
      <c r="P33" s="98"/>
      <c r="Q33" s="66">
        <v>28</v>
      </c>
      <c r="R33" s="63">
        <v>99811.541167802876</v>
      </c>
      <c r="S33" s="67">
        <v>5.8900000000000001E-4</v>
      </c>
      <c r="T33" s="67">
        <v>3.5429255E-4</v>
      </c>
      <c r="U33" s="68">
        <v>5.8889566084402499E-4</v>
      </c>
      <c r="V33" s="68">
        <v>0.99964570745000003</v>
      </c>
      <c r="W33" s="69">
        <v>99811.541167802876</v>
      </c>
      <c r="X33" s="69">
        <v>740.6025939968406</v>
      </c>
      <c r="Y33" s="69">
        <v>99070.938573806037</v>
      </c>
      <c r="Z33" s="69">
        <v>19279.149917241401</v>
      </c>
      <c r="AA33" s="69">
        <v>25473.366635128219</v>
      </c>
      <c r="AB33" s="69">
        <v>469886.13282238151</v>
      </c>
      <c r="AD33" s="70">
        <v>28</v>
      </c>
      <c r="AE33" s="71">
        <v>3.5429255E-4</v>
      </c>
      <c r="AF33" s="71">
        <v>5.8900000000000001E-4</v>
      </c>
      <c r="AG33" s="71">
        <v>0</v>
      </c>
      <c r="AH33" s="71">
        <v>3.5418821084402498E-4</v>
      </c>
      <c r="AI33" s="72">
        <v>5.8889566084402499E-4</v>
      </c>
      <c r="AJ33" s="72">
        <v>0</v>
      </c>
      <c r="AK33" s="73">
        <v>99071.099629682125</v>
      </c>
      <c r="AL33" s="73">
        <v>19279.181258625918</v>
      </c>
      <c r="AM33" s="73">
        <v>25473.408046216467</v>
      </c>
      <c r="AN33" s="73">
        <v>470211.82036205177</v>
      </c>
      <c r="AP33" s="61">
        <v>0</v>
      </c>
      <c r="AQ33" s="56">
        <v>5.8900000000000001E-4</v>
      </c>
      <c r="AR33" s="56">
        <v>3.5429255E-4</v>
      </c>
      <c r="AS33" s="56">
        <v>0.99964570745000003</v>
      </c>
      <c r="AT33" s="61">
        <v>99811.541167802876</v>
      </c>
      <c r="AU33" s="61">
        <v>19423.270772906111</v>
      </c>
      <c r="AV33" s="61">
        <v>320992.3084492762</v>
      </c>
      <c r="AW33" s="96">
        <v>16.526171735042404</v>
      </c>
      <c r="AX33" s="96">
        <v>15.526171735042402</v>
      </c>
      <c r="AY33" s="96">
        <v>16.067838401709071</v>
      </c>
      <c r="AZ33" s="96">
        <v>15.984505068375736</v>
      </c>
      <c r="BB33" s="56">
        <v>5.8889566084402499E-4</v>
      </c>
      <c r="BC33" s="56">
        <v>1.0433915597501692E-7</v>
      </c>
      <c r="BD33" s="56">
        <v>0.99905681178915606</v>
      </c>
      <c r="BE33" s="56">
        <v>3.5418821084393711E-4</v>
      </c>
      <c r="BF33" s="57">
        <v>176.33743324873689</v>
      </c>
      <c r="BG33" s="57">
        <v>8957.5521370154729</v>
      </c>
      <c r="BH33" s="75">
        <v>99700.854778998604</v>
      </c>
      <c r="BI33" s="75">
        <v>19401.731262790683</v>
      </c>
      <c r="BJ33" s="75">
        <v>315234.2820612638</v>
      </c>
      <c r="BK33" s="75">
        <v>16.247739842981492</v>
      </c>
    </row>
    <row r="34" spans="1:63" x14ac:dyDescent="0.25">
      <c r="A34" s="59">
        <v>29</v>
      </c>
      <c r="B34" s="46">
        <v>3.8992444999999998E-4</v>
      </c>
      <c r="C34" s="60">
        <v>3.8992444999999998E-4</v>
      </c>
      <c r="D34" s="60">
        <v>5.9599999999999996E-4</v>
      </c>
      <c r="E34" s="60">
        <v>0</v>
      </c>
      <c r="G34" s="61">
        <v>29</v>
      </c>
      <c r="H34" s="62">
        <v>0.99961007555000003</v>
      </c>
      <c r="I34" s="63">
        <v>99776.178682363112</v>
      </c>
      <c r="J34" s="63">
        <v>18313.89290018359</v>
      </c>
      <c r="K34" s="63">
        <v>301569.03767637006</v>
      </c>
      <c r="L34" s="97">
        <v>16.466681295998349</v>
      </c>
      <c r="M34" s="97">
        <v>15.466681295998351</v>
      </c>
      <c r="N34" s="97">
        <v>16.008347962665017</v>
      </c>
      <c r="O34" s="97">
        <v>15.925014629331685</v>
      </c>
      <c r="P34" s="98"/>
      <c r="Q34" s="66">
        <v>29</v>
      </c>
      <c r="R34" s="63">
        <v>99776.178682363112</v>
      </c>
      <c r="S34" s="67">
        <v>5.9599999999999996E-4</v>
      </c>
      <c r="T34" s="67">
        <v>3.8992444999999998E-4</v>
      </c>
      <c r="U34" s="68">
        <v>5.9588380251389991E-4</v>
      </c>
      <c r="V34" s="68">
        <v>0.99961007555000003</v>
      </c>
      <c r="W34" s="69">
        <v>99776.178682363112</v>
      </c>
      <c r="X34" s="69">
        <v>798.6826498571362</v>
      </c>
      <c r="Y34" s="69">
        <v>98977.49603250598</v>
      </c>
      <c r="Z34" s="69">
        <v>18167.294897495158</v>
      </c>
      <c r="AA34" s="69">
        <v>24244.325467447397</v>
      </c>
      <c r="AB34" s="69">
        <v>444412.76618725335</v>
      </c>
      <c r="AD34" s="70">
        <v>29</v>
      </c>
      <c r="AE34" s="71">
        <v>3.8992444999999998E-4</v>
      </c>
      <c r="AF34" s="71">
        <v>5.9599999999999996E-4</v>
      </c>
      <c r="AG34" s="71">
        <v>0</v>
      </c>
      <c r="AH34" s="71">
        <v>3.8980825251389999E-4</v>
      </c>
      <c r="AI34" s="72">
        <v>5.9588380251389991E-4</v>
      </c>
      <c r="AJ34" s="72">
        <v>0</v>
      </c>
      <c r="AK34" s="73">
        <v>98977.687937711074</v>
      </c>
      <c r="AL34" s="73">
        <v>18167.330121648054</v>
      </c>
      <c r="AM34" s="73">
        <v>24244.372474215983</v>
      </c>
      <c r="AN34" s="73">
        <v>444738.4123158353</v>
      </c>
      <c r="AP34" s="61">
        <v>0</v>
      </c>
      <c r="AQ34" s="56">
        <v>5.9599999999999996E-4</v>
      </c>
      <c r="AR34" s="56">
        <v>3.8992444999999998E-4</v>
      </c>
      <c r="AS34" s="56">
        <v>0.99961007555000003</v>
      </c>
      <c r="AT34" s="61">
        <v>99776.178682363112</v>
      </c>
      <c r="AU34" s="61">
        <v>18313.89290018359</v>
      </c>
      <c r="AV34" s="61">
        <v>301569.03767637006</v>
      </c>
      <c r="AW34" s="96">
        <v>16.466681295998349</v>
      </c>
      <c r="AX34" s="96">
        <v>15.466681295998351</v>
      </c>
      <c r="AY34" s="96">
        <v>16.008347962665017</v>
      </c>
      <c r="AZ34" s="96">
        <v>15.925014629331685</v>
      </c>
      <c r="BB34" s="56">
        <v>5.9588380251389991E-4</v>
      </c>
      <c r="BC34" s="56">
        <v>1.1619748610004754E-7</v>
      </c>
      <c r="BD34" s="56">
        <v>0.99901419174748618</v>
      </c>
      <c r="BE34" s="56">
        <v>3.8980825251382013E-4</v>
      </c>
      <c r="BF34" s="57">
        <v>167.50136788061101</v>
      </c>
      <c r="BG34" s="57">
        <v>8781.2147037667364</v>
      </c>
      <c r="BH34" s="75">
        <v>99645.220599493041</v>
      </c>
      <c r="BI34" s="75">
        <v>18289.855576488011</v>
      </c>
      <c r="BJ34" s="75">
        <v>295832.55079847312</v>
      </c>
      <c r="BK34" s="75">
        <v>16.174679431518967</v>
      </c>
    </row>
    <row r="35" spans="1:63" x14ac:dyDescent="0.25">
      <c r="A35" s="59">
        <v>30</v>
      </c>
      <c r="B35" s="46">
        <v>4.2913848E-4</v>
      </c>
      <c r="C35" s="60">
        <v>4.2913848E-4</v>
      </c>
      <c r="D35" s="60">
        <v>6.0499999999999996E-4</v>
      </c>
      <c r="E35" s="60">
        <v>0</v>
      </c>
      <c r="G35" s="61">
        <v>30</v>
      </c>
      <c r="H35" s="62">
        <v>0.99957086151999996</v>
      </c>
      <c r="I35" s="63">
        <v>99737.273510767292</v>
      </c>
      <c r="J35" s="63">
        <v>17267.262653807891</v>
      </c>
      <c r="K35" s="63">
        <v>283255.1447761865</v>
      </c>
      <c r="L35" s="97">
        <v>16.404171897722374</v>
      </c>
      <c r="M35" s="97">
        <v>15.404171897722383</v>
      </c>
      <c r="N35" s="97">
        <v>15.945838564389041</v>
      </c>
      <c r="O35" s="97">
        <v>15.862505231055717</v>
      </c>
      <c r="P35" s="98"/>
      <c r="Q35" s="66">
        <v>30</v>
      </c>
      <c r="R35" s="63">
        <v>99737.273510767292</v>
      </c>
      <c r="S35" s="67">
        <v>6.0499999999999996E-4</v>
      </c>
      <c r="T35" s="67">
        <v>4.2913848E-4</v>
      </c>
      <c r="U35" s="68">
        <v>6.0487018560979996E-4</v>
      </c>
      <c r="V35" s="68">
        <v>0.99957086151999996</v>
      </c>
      <c r="W35" s="69">
        <v>99737.273510767292</v>
      </c>
      <c r="X35" s="69">
        <v>857.35031066332022</v>
      </c>
      <c r="Y35" s="69">
        <v>98879.923200103978</v>
      </c>
      <c r="Z35" s="69">
        <v>17118.831756517029</v>
      </c>
      <c r="AA35" s="69">
        <v>23073.598814787973</v>
      </c>
      <c r="AB35" s="69">
        <v>420168.44071980595</v>
      </c>
      <c r="AD35" s="70">
        <v>30</v>
      </c>
      <c r="AE35" s="71">
        <v>4.2913848E-4</v>
      </c>
      <c r="AF35" s="71">
        <v>6.0499999999999996E-4</v>
      </c>
      <c r="AG35" s="71">
        <v>0</v>
      </c>
      <c r="AH35" s="71">
        <v>4.2900866560980001E-4</v>
      </c>
      <c r="AI35" s="72">
        <v>6.0487018560979996E-4</v>
      </c>
      <c r="AJ35" s="72">
        <v>0</v>
      </c>
      <c r="AK35" s="73">
        <v>98880.149407665143</v>
      </c>
      <c r="AL35" s="73">
        <v>17118.870919261662</v>
      </c>
      <c r="AM35" s="73">
        <v>23073.651600250847</v>
      </c>
      <c r="AN35" s="73">
        <v>420494.03984161932</v>
      </c>
      <c r="AP35" s="61">
        <v>0</v>
      </c>
      <c r="AQ35" s="56">
        <v>6.0499999999999996E-4</v>
      </c>
      <c r="AR35" s="56">
        <v>4.2913848E-4</v>
      </c>
      <c r="AS35" s="56">
        <v>0.99957086151999996</v>
      </c>
      <c r="AT35" s="61">
        <v>99737.273510767292</v>
      </c>
      <c r="AU35" s="61">
        <v>17267.262653807891</v>
      </c>
      <c r="AV35" s="61">
        <v>283255.1447761865</v>
      </c>
      <c r="AW35" s="96">
        <v>16.404171897722374</v>
      </c>
      <c r="AX35" s="96">
        <v>15.404171897722383</v>
      </c>
      <c r="AY35" s="96">
        <v>15.945838564389041</v>
      </c>
      <c r="AZ35" s="96">
        <v>15.862505231055717</v>
      </c>
      <c r="BB35" s="56">
        <v>6.0487018560979996E-4</v>
      </c>
      <c r="BC35" s="56">
        <v>1.2981439019999624E-7</v>
      </c>
      <c r="BD35" s="56">
        <v>0.99896599133439024</v>
      </c>
      <c r="BE35" s="56">
        <v>4.2900866560976472E-4</v>
      </c>
      <c r="BF35" s="57">
        <v>159.57361031130188</v>
      </c>
      <c r="BG35" s="57">
        <v>8613.7133358861247</v>
      </c>
      <c r="BH35" s="75">
        <v>99584.149899208525</v>
      </c>
      <c r="BI35" s="75">
        <v>17240.752749073035</v>
      </c>
      <c r="BJ35" s="75">
        <v>277542.69522198511</v>
      </c>
      <c r="BK35" s="75">
        <v>16.098061335338588</v>
      </c>
    </row>
    <row r="36" spans="1:63" x14ac:dyDescent="0.25">
      <c r="A36" s="59">
        <v>31</v>
      </c>
      <c r="B36" s="46">
        <v>4.7229446000000001E-4</v>
      </c>
      <c r="C36" s="60">
        <v>4.7229446000000001E-4</v>
      </c>
      <c r="D36" s="60">
        <v>6.1499999999999999E-4</v>
      </c>
      <c r="E36" s="60">
        <v>0</v>
      </c>
      <c r="G36" s="61">
        <v>31</v>
      </c>
      <c r="H36" s="62">
        <v>0.99952770554000003</v>
      </c>
      <c r="I36" s="63">
        <v>99694.472408813541</v>
      </c>
      <c r="J36" s="63">
        <v>16279.808155969509</v>
      </c>
      <c r="K36" s="63">
        <v>265987.88212237874</v>
      </c>
      <c r="L36" s="97">
        <v>16.338514531256674</v>
      </c>
      <c r="M36" s="97">
        <v>15.338514531256683</v>
      </c>
      <c r="N36" s="97">
        <v>15.88018119792334</v>
      </c>
      <c r="O36" s="97">
        <v>15.796847864590017</v>
      </c>
      <c r="P36" s="98"/>
      <c r="Q36" s="66">
        <v>31</v>
      </c>
      <c r="R36" s="63">
        <v>99694.472408813541</v>
      </c>
      <c r="S36" s="67">
        <v>6.1499999999999999E-4</v>
      </c>
      <c r="T36" s="67">
        <v>4.7229446000000001E-4</v>
      </c>
      <c r="U36" s="68">
        <v>6.1485476945354999E-4</v>
      </c>
      <c r="V36" s="68">
        <v>0.99952770554000003</v>
      </c>
      <c r="W36" s="69">
        <v>99694.472408813541</v>
      </c>
      <c r="X36" s="69">
        <v>916.79190615330424</v>
      </c>
      <c r="Y36" s="69">
        <v>98777.680502660238</v>
      </c>
      <c r="Z36" s="69">
        <v>16130.098789035723</v>
      </c>
      <c r="AA36" s="69">
        <v>21958.345518584552</v>
      </c>
      <c r="AB36" s="69">
        <v>397094.84190501791</v>
      </c>
      <c r="AD36" s="70">
        <v>31</v>
      </c>
      <c r="AE36" s="71">
        <v>4.7229446000000001E-4</v>
      </c>
      <c r="AF36" s="71">
        <v>6.1499999999999999E-4</v>
      </c>
      <c r="AG36" s="71">
        <v>0</v>
      </c>
      <c r="AH36" s="71">
        <v>4.7214922945355001E-4</v>
      </c>
      <c r="AI36" s="72">
        <v>6.1485476945354999E-4</v>
      </c>
      <c r="AJ36" s="72">
        <v>0</v>
      </c>
      <c r="AK36" s="73">
        <v>98777.944971247111</v>
      </c>
      <c r="AL36" s="73">
        <v>16130.141975962275</v>
      </c>
      <c r="AM36" s="73">
        <v>21958.40431013118</v>
      </c>
      <c r="AN36" s="73">
        <v>397420.38824136852</v>
      </c>
      <c r="AP36" s="61">
        <v>0</v>
      </c>
      <c r="AQ36" s="56">
        <v>6.1499999999999999E-4</v>
      </c>
      <c r="AR36" s="56">
        <v>4.7229446000000001E-4</v>
      </c>
      <c r="AS36" s="56">
        <v>0.99952770554000003</v>
      </c>
      <c r="AT36" s="61">
        <v>99694.472408813541</v>
      </c>
      <c r="AU36" s="61">
        <v>16279.808155969509</v>
      </c>
      <c r="AV36" s="61">
        <v>265987.88212237874</v>
      </c>
      <c r="AW36" s="96">
        <v>16.338514531256674</v>
      </c>
      <c r="AX36" s="96">
        <v>15.338514531256683</v>
      </c>
      <c r="AY36" s="96">
        <v>15.88018119792334</v>
      </c>
      <c r="AZ36" s="96">
        <v>15.796847864590017</v>
      </c>
      <c r="BB36" s="56">
        <v>6.1485476945354999E-4</v>
      </c>
      <c r="BC36" s="56">
        <v>1.4523054644999256E-7</v>
      </c>
      <c r="BD36" s="56">
        <v>0.99891285077054648</v>
      </c>
      <c r="BE36" s="56">
        <v>4.7214922945352123E-4</v>
      </c>
      <c r="BF36" s="57">
        <v>152.19417784244251</v>
      </c>
      <c r="BG36" s="57">
        <v>8454.1397255748234</v>
      </c>
      <c r="BH36" s="75">
        <v>99517.114711214075</v>
      </c>
      <c r="BI36" s="75">
        <v>16250.846176211357</v>
      </c>
      <c r="BJ36" s="75">
        <v>260301.94247291196</v>
      </c>
      <c r="BK36" s="75">
        <v>16.017746993012121</v>
      </c>
    </row>
    <row r="37" spans="1:63" x14ac:dyDescent="0.25">
      <c r="A37" s="59">
        <v>32</v>
      </c>
      <c r="B37" s="46">
        <v>5.1978829000000001E-4</v>
      </c>
      <c r="C37" s="60">
        <v>5.1978829000000001E-4</v>
      </c>
      <c r="D37" s="60">
        <v>6.2799999999999998E-4</v>
      </c>
      <c r="E37" s="60">
        <v>0</v>
      </c>
      <c r="G37" s="61">
        <v>32</v>
      </c>
      <c r="H37" s="62">
        <v>0.99948021171000001</v>
      </c>
      <c r="I37" s="63">
        <v>99647.387261802243</v>
      </c>
      <c r="J37" s="63">
        <v>15348.160057317096</v>
      </c>
      <c r="K37" s="63">
        <v>249708.07396640937</v>
      </c>
      <c r="L37" s="97">
        <v>16.269577137186769</v>
      </c>
      <c r="M37" s="97">
        <v>15.269577137186765</v>
      </c>
      <c r="N37" s="97">
        <v>15.811243803853435</v>
      </c>
      <c r="O37" s="97">
        <v>15.727910470520099</v>
      </c>
      <c r="P37" s="98"/>
      <c r="Q37" s="66">
        <v>32</v>
      </c>
      <c r="R37" s="63">
        <v>99647.387261802243</v>
      </c>
      <c r="S37" s="67">
        <v>6.2799999999999998E-4</v>
      </c>
      <c r="T37" s="67">
        <v>5.1978829000000001E-4</v>
      </c>
      <c r="U37" s="68">
        <v>6.2783678647693999E-4</v>
      </c>
      <c r="V37" s="68">
        <v>0.99948021171000001</v>
      </c>
      <c r="W37" s="69">
        <v>99647.387261802243</v>
      </c>
      <c r="X37" s="69">
        <v>977.09283838767476</v>
      </c>
      <c r="Y37" s="69">
        <v>98670.294423414569</v>
      </c>
      <c r="Z37" s="69">
        <v>15197.663614946439</v>
      </c>
      <c r="AA37" s="69">
        <v>20895.885922821813</v>
      </c>
      <c r="AB37" s="69">
        <v>375136.49638643343</v>
      </c>
      <c r="AD37" s="70">
        <v>32</v>
      </c>
      <c r="AE37" s="71">
        <v>5.1978829000000001E-4</v>
      </c>
      <c r="AF37" s="71">
        <v>6.2799999999999998E-4</v>
      </c>
      <c r="AG37" s="71">
        <v>0</v>
      </c>
      <c r="AH37" s="71">
        <v>5.1962507647694003E-4</v>
      </c>
      <c r="AI37" s="72">
        <v>6.2783678647693999E-4</v>
      </c>
      <c r="AJ37" s="72">
        <v>0</v>
      </c>
      <c r="AK37" s="73">
        <v>98670.601625613606</v>
      </c>
      <c r="AL37" s="73">
        <v>15197.710931676465</v>
      </c>
      <c r="AM37" s="73">
        <v>20895.950980518697</v>
      </c>
      <c r="AN37" s="73">
        <v>375461.98393123731</v>
      </c>
      <c r="AP37" s="61">
        <v>0</v>
      </c>
      <c r="AQ37" s="56">
        <v>6.2799999999999998E-4</v>
      </c>
      <c r="AR37" s="56">
        <v>5.1978829000000001E-4</v>
      </c>
      <c r="AS37" s="56">
        <v>0.99948021171000001</v>
      </c>
      <c r="AT37" s="61">
        <v>99647.387261802243</v>
      </c>
      <c r="AU37" s="61">
        <v>15348.160057317096</v>
      </c>
      <c r="AV37" s="61">
        <v>249708.07396640937</v>
      </c>
      <c r="AW37" s="96">
        <v>16.269577137186769</v>
      </c>
      <c r="AX37" s="96">
        <v>15.269577137186765</v>
      </c>
      <c r="AY37" s="96">
        <v>15.811243803853435</v>
      </c>
      <c r="AZ37" s="96">
        <v>15.727910470520099</v>
      </c>
      <c r="BB37" s="56">
        <v>6.2783678647693999E-4</v>
      </c>
      <c r="BC37" s="56">
        <v>1.6321352305998307E-7</v>
      </c>
      <c r="BD37" s="56">
        <v>0.99885237492352308</v>
      </c>
      <c r="BE37" s="56">
        <v>5.1962507647692138E-4</v>
      </c>
      <c r="BF37" s="57">
        <v>145.77276657383044</v>
      </c>
      <c r="BG37" s="57">
        <v>8301.9455477323809</v>
      </c>
      <c r="BH37" s="75">
        <v>99443.536527389748</v>
      </c>
      <c r="BI37" s="75">
        <v>15316.762006795765</v>
      </c>
      <c r="BJ37" s="75">
        <v>244051.09629670065</v>
      </c>
      <c r="BK37" s="75">
        <v>15.933595898951728</v>
      </c>
    </row>
    <row r="38" spans="1:63" x14ac:dyDescent="0.25">
      <c r="A38" s="59">
        <v>33</v>
      </c>
      <c r="B38" s="46">
        <v>5.7205555E-4</v>
      </c>
      <c r="C38" s="60">
        <v>5.7205555E-4</v>
      </c>
      <c r="D38" s="60">
        <v>6.4300000000000002E-4</v>
      </c>
      <c r="E38" s="60">
        <v>0</v>
      </c>
      <c r="G38" s="61">
        <v>33</v>
      </c>
      <c r="H38" s="62">
        <v>0.99942794445000005</v>
      </c>
      <c r="I38" s="63">
        <v>99595.591716774463</v>
      </c>
      <c r="J38" s="63">
        <v>14469.140033433554</v>
      </c>
      <c r="K38" s="63">
        <v>234359.91390909225</v>
      </c>
      <c r="L38" s="97">
        <v>16.197224808631436</v>
      </c>
      <c r="M38" s="97">
        <v>15.197224808631436</v>
      </c>
      <c r="N38" s="97">
        <v>15.738891475298102</v>
      </c>
      <c r="O38" s="97">
        <v>15.65555814196477</v>
      </c>
      <c r="P38" s="98"/>
      <c r="Q38" s="66">
        <v>33</v>
      </c>
      <c r="R38" s="63">
        <v>99595.591716774463</v>
      </c>
      <c r="S38" s="67">
        <v>6.4300000000000002E-4</v>
      </c>
      <c r="T38" s="67">
        <v>5.7205555E-4</v>
      </c>
      <c r="U38" s="68">
        <v>6.4281608414067505E-4</v>
      </c>
      <c r="V38" s="68">
        <v>0.99942794445000005</v>
      </c>
      <c r="W38" s="69">
        <v>99595.591716774463</v>
      </c>
      <c r="X38" s="69">
        <v>1038.5337975435682</v>
      </c>
      <c r="Y38" s="69">
        <v>98557.057919230894</v>
      </c>
      <c r="Z38" s="69">
        <v>14318.262964608624</v>
      </c>
      <c r="AA38" s="69">
        <v>19883.629817905108</v>
      </c>
      <c r="AB38" s="69">
        <v>354240.61046361161</v>
      </c>
      <c r="AD38" s="70">
        <v>33</v>
      </c>
      <c r="AE38" s="71">
        <v>5.7205555E-4</v>
      </c>
      <c r="AF38" s="71">
        <v>6.4300000000000002E-4</v>
      </c>
      <c r="AG38" s="71">
        <v>0</v>
      </c>
      <c r="AH38" s="71">
        <v>5.7187163414067503E-4</v>
      </c>
      <c r="AI38" s="72">
        <v>6.4281608414067505E-4</v>
      </c>
      <c r="AJ38" s="72">
        <v>0</v>
      </c>
      <c r="AK38" s="73">
        <v>98557.413063524742</v>
      </c>
      <c r="AL38" s="73">
        <v>14318.314559588192</v>
      </c>
      <c r="AM38" s="73">
        <v>19883.701467341689</v>
      </c>
      <c r="AN38" s="73">
        <v>354566.03295071871</v>
      </c>
      <c r="AP38" s="61">
        <v>0</v>
      </c>
      <c r="AQ38" s="56">
        <v>6.4300000000000002E-4</v>
      </c>
      <c r="AR38" s="56">
        <v>5.7205555E-4</v>
      </c>
      <c r="AS38" s="56">
        <v>0.99942794445000005</v>
      </c>
      <c r="AT38" s="61">
        <v>99595.591716774463</v>
      </c>
      <c r="AU38" s="61">
        <v>14469.140033433554</v>
      </c>
      <c r="AV38" s="61">
        <v>234359.91390909225</v>
      </c>
      <c r="AW38" s="96">
        <v>16.197224808631436</v>
      </c>
      <c r="AX38" s="96">
        <v>15.197224808631436</v>
      </c>
      <c r="AY38" s="96">
        <v>15.738891475298102</v>
      </c>
      <c r="AZ38" s="96">
        <v>15.65555814196477</v>
      </c>
      <c r="BB38" s="56">
        <v>6.4281608414067505E-4</v>
      </c>
      <c r="BC38" s="56">
        <v>1.8391585932496513E-7</v>
      </c>
      <c r="BD38" s="56">
        <v>0.99878512836585931</v>
      </c>
      <c r="BE38" s="56">
        <v>5.7187163414069064E-4</v>
      </c>
      <c r="BF38" s="57">
        <v>139.95546731868569</v>
      </c>
      <c r="BG38" s="57">
        <v>8156.1727811585506</v>
      </c>
      <c r="BH38" s="75">
        <v>99362.781619788948</v>
      </c>
      <c r="BI38" s="75">
        <v>14435.317633903464</v>
      </c>
      <c r="BJ38" s="75">
        <v>228734.33428990489</v>
      </c>
      <c r="BK38" s="75">
        <v>15.845465966934368</v>
      </c>
    </row>
    <row r="39" spans="1:63" x14ac:dyDescent="0.25">
      <c r="A39" s="59">
        <v>34</v>
      </c>
      <c r="B39" s="46">
        <v>6.2957544999999999E-4</v>
      </c>
      <c r="C39" s="60">
        <v>6.2957544999999999E-4</v>
      </c>
      <c r="D39" s="60">
        <v>6.6E-4</v>
      </c>
      <c r="E39" s="60">
        <v>0</v>
      </c>
      <c r="G39" s="61">
        <v>34</v>
      </c>
      <c r="H39" s="62">
        <v>0.99937042455000002</v>
      </c>
      <c r="I39" s="63">
        <v>99538.617505777351</v>
      </c>
      <c r="J39" s="63">
        <v>13639.749935459067</v>
      </c>
      <c r="K39" s="63">
        <v>219890.77387565869</v>
      </c>
      <c r="L39" s="97">
        <v>16.121320032709082</v>
      </c>
      <c r="M39" s="97">
        <v>15.121320032709084</v>
      </c>
      <c r="N39" s="97">
        <v>15.662986699375749</v>
      </c>
      <c r="O39" s="97">
        <v>15.579653366042418</v>
      </c>
      <c r="P39" s="98"/>
      <c r="Q39" s="66">
        <v>34</v>
      </c>
      <c r="R39" s="63">
        <v>99538.617505777351</v>
      </c>
      <c r="S39" s="67">
        <v>6.6E-4</v>
      </c>
      <c r="T39" s="67">
        <v>6.2957544999999999E-4</v>
      </c>
      <c r="U39" s="68">
        <v>6.5979224010149996E-4</v>
      </c>
      <c r="V39" s="68">
        <v>0.99937042455000002</v>
      </c>
      <c r="W39" s="69">
        <v>99538.617505777351</v>
      </c>
      <c r="X39" s="69">
        <v>1101.2937605568866</v>
      </c>
      <c r="Y39" s="69">
        <v>98437.323745220463</v>
      </c>
      <c r="Z39" s="69">
        <v>13488.839948201052</v>
      </c>
      <c r="AA39" s="69">
        <v>18919.136481471549</v>
      </c>
      <c r="AB39" s="69">
        <v>334356.98064570653</v>
      </c>
      <c r="AD39" s="70">
        <v>34</v>
      </c>
      <c r="AE39" s="71">
        <v>6.2957544999999999E-4</v>
      </c>
      <c r="AF39" s="71">
        <v>6.6E-4</v>
      </c>
      <c r="AG39" s="71">
        <v>0</v>
      </c>
      <c r="AH39" s="71">
        <v>6.2936769010149996E-4</v>
      </c>
      <c r="AI39" s="72">
        <v>6.5979224010149996E-4</v>
      </c>
      <c r="AJ39" s="72">
        <v>0</v>
      </c>
      <c r="AK39" s="73">
        <v>98437.732814852439</v>
      </c>
      <c r="AL39" s="73">
        <v>13488.896002902495</v>
      </c>
      <c r="AM39" s="73">
        <v>18919.215102505761</v>
      </c>
      <c r="AN39" s="73">
        <v>334682.33148337703</v>
      </c>
      <c r="AP39" s="61">
        <v>0</v>
      </c>
      <c r="AQ39" s="56">
        <v>6.6E-4</v>
      </c>
      <c r="AR39" s="56">
        <v>6.2957544999999999E-4</v>
      </c>
      <c r="AS39" s="56">
        <v>0.99937042455000002</v>
      </c>
      <c r="AT39" s="61">
        <v>99538.617505777351</v>
      </c>
      <c r="AU39" s="61">
        <v>13639.749935459067</v>
      </c>
      <c r="AV39" s="61">
        <v>219890.77387565869</v>
      </c>
      <c r="AW39" s="96">
        <v>16.121320032709082</v>
      </c>
      <c r="AX39" s="96">
        <v>15.121320032709084</v>
      </c>
      <c r="AY39" s="96">
        <v>15.662986699375749</v>
      </c>
      <c r="AZ39" s="96">
        <v>15.579653366042418</v>
      </c>
      <c r="BB39" s="56">
        <v>6.5979224010149996E-4</v>
      </c>
      <c r="BC39" s="56">
        <v>2.0775989850003399E-7</v>
      </c>
      <c r="BD39" s="56">
        <v>0.99871063230989854</v>
      </c>
      <c r="BE39" s="56">
        <v>6.2936769010146169E-4</v>
      </c>
      <c r="BF39" s="57">
        <v>134.66198666810976</v>
      </c>
      <c r="BG39" s="57">
        <v>8016.2173138398639</v>
      </c>
      <c r="BH39" s="75">
        <v>99274.155958147807</v>
      </c>
      <c r="BI39" s="75">
        <v>13603.510840848354</v>
      </c>
      <c r="BJ39" s="75">
        <v>214299.01665600139</v>
      </c>
      <c r="BK39" s="75">
        <v>15.753213943308555</v>
      </c>
    </row>
    <row r="40" spans="1:63" x14ac:dyDescent="0.25">
      <c r="A40" s="59">
        <v>35</v>
      </c>
      <c r="B40" s="46">
        <v>6.9287521000000005E-4</v>
      </c>
      <c r="C40" s="60">
        <v>6.9287521000000005E-4</v>
      </c>
      <c r="D40" s="60">
        <v>6.8099999999999996E-4</v>
      </c>
      <c r="E40" s="60">
        <v>0</v>
      </c>
      <c r="G40" s="61">
        <v>35</v>
      </c>
      <c r="H40" s="62">
        <v>0.99930712478999995</v>
      </c>
      <c r="I40" s="63">
        <v>99475.95043586877</v>
      </c>
      <c r="J40" s="63">
        <v>12857.161557966007</v>
      </c>
      <c r="K40" s="63">
        <v>206251.02394019964</v>
      </c>
      <c r="L40" s="97">
        <v>16.041722973638077</v>
      </c>
      <c r="M40" s="97">
        <v>15.041722973638077</v>
      </c>
      <c r="N40" s="97">
        <v>15.583389640304743</v>
      </c>
      <c r="O40" s="97">
        <v>15.500056306971411</v>
      </c>
      <c r="P40" s="98"/>
      <c r="Q40" s="66">
        <v>35</v>
      </c>
      <c r="R40" s="63">
        <v>99475.95043586877</v>
      </c>
      <c r="S40" s="67">
        <v>6.8099999999999996E-4</v>
      </c>
      <c r="T40" s="67">
        <v>6.9287521000000005E-4</v>
      </c>
      <c r="U40" s="68">
        <v>6.8076407599099501E-4</v>
      </c>
      <c r="V40" s="68">
        <v>0.99930712478999995</v>
      </c>
      <c r="W40" s="69">
        <v>99475.95043586877</v>
      </c>
      <c r="X40" s="69">
        <v>1165.5485953854575</v>
      </c>
      <c r="Y40" s="69">
        <v>98310.401840483319</v>
      </c>
      <c r="Z40" s="69">
        <v>12706.51563270599</v>
      </c>
      <c r="AA40" s="69">
        <v>18000.085064845687</v>
      </c>
      <c r="AB40" s="69">
        <v>315437.84416423494</v>
      </c>
      <c r="AD40" s="70">
        <v>35</v>
      </c>
      <c r="AE40" s="71">
        <v>6.9287521000000005E-4</v>
      </c>
      <c r="AF40" s="71">
        <v>6.8099999999999996E-4</v>
      </c>
      <c r="AG40" s="71">
        <v>0</v>
      </c>
      <c r="AH40" s="71">
        <v>6.9263928599099509E-4</v>
      </c>
      <c r="AI40" s="72">
        <v>6.8076407599099501E-4</v>
      </c>
      <c r="AJ40" s="72">
        <v>0</v>
      </c>
      <c r="AK40" s="78">
        <v>98310.871710544874</v>
      </c>
      <c r="AL40" s="78">
        <v>12706.576362915313</v>
      </c>
      <c r="AM40" s="73">
        <v>18000.171095427588</v>
      </c>
      <c r="AN40" s="73">
        <v>315763.11638087127</v>
      </c>
      <c r="AP40" s="61">
        <v>0</v>
      </c>
      <c r="AQ40" s="56">
        <v>6.8099999999999996E-4</v>
      </c>
      <c r="AR40" s="56">
        <v>6.9287521000000005E-4</v>
      </c>
      <c r="AS40" s="56">
        <v>0.99930712478999995</v>
      </c>
      <c r="AT40" s="61">
        <v>99475.95043586877</v>
      </c>
      <c r="AU40" s="61">
        <v>12857.161557966007</v>
      </c>
      <c r="AV40" s="61">
        <v>206251.02394019964</v>
      </c>
      <c r="AW40" s="96">
        <v>16.041722973638077</v>
      </c>
      <c r="AX40" s="96">
        <v>15.041722973638077</v>
      </c>
      <c r="AY40" s="96">
        <v>15.583389640304743</v>
      </c>
      <c r="AZ40" s="96">
        <v>15.500056306971411</v>
      </c>
      <c r="BB40" s="56">
        <v>6.8076407599099501E-4</v>
      </c>
      <c r="BC40" s="56">
        <v>2.3592400900495757E-7</v>
      </c>
      <c r="BD40" s="56">
        <v>0.9986263607140089</v>
      </c>
      <c r="BE40" s="56">
        <v>6.9263928599110178E-4</v>
      </c>
      <c r="BF40" s="57">
        <v>130.20321472326472</v>
      </c>
      <c r="BG40" s="57">
        <v>7881.5553271717554</v>
      </c>
      <c r="BH40" s="75">
        <v>99176.899702486786</v>
      </c>
      <c r="BI40" s="75">
        <v>12818.509566441691</v>
      </c>
      <c r="BJ40" s="75">
        <v>200695.50581515304</v>
      </c>
      <c r="BK40" s="75">
        <v>15.656695872082139</v>
      </c>
    </row>
    <row r="41" spans="1:63" x14ac:dyDescent="0.25">
      <c r="A41" s="59">
        <v>36</v>
      </c>
      <c r="B41" s="46">
        <v>7.6253482999999998E-4</v>
      </c>
      <c r="C41" s="60">
        <v>7.6253482999999998E-4</v>
      </c>
      <c r="D41" s="60">
        <v>7.0399999999999998E-4</v>
      </c>
      <c r="E41" s="60">
        <v>0</v>
      </c>
      <c r="G41" s="61">
        <v>36</v>
      </c>
      <c r="H41" s="62">
        <v>0.99923746517000001</v>
      </c>
      <c r="I41" s="63">
        <v>99407.026015820564</v>
      </c>
      <c r="J41" s="63">
        <v>12118.706988729982</v>
      </c>
      <c r="K41" s="63">
        <v>193393.86238223361</v>
      </c>
      <c r="L41" s="97">
        <v>15.95829180143425</v>
      </c>
      <c r="M41" s="97">
        <v>14.95829180143425</v>
      </c>
      <c r="N41" s="97">
        <v>15.499958468100916</v>
      </c>
      <c r="O41" s="97">
        <v>15.416625134767584</v>
      </c>
      <c r="P41" s="98"/>
      <c r="Q41" s="66">
        <v>36</v>
      </c>
      <c r="R41" s="63">
        <v>99407.026015820564</v>
      </c>
      <c r="S41" s="67">
        <v>7.0399999999999998E-4</v>
      </c>
      <c r="T41" s="67">
        <v>7.6253482999999998E-4</v>
      </c>
      <c r="U41" s="68">
        <v>7.0373158773983995E-4</v>
      </c>
      <c r="V41" s="68">
        <v>0.99923746517000001</v>
      </c>
      <c r="W41" s="69">
        <v>99407.026015820564</v>
      </c>
      <c r="X41" s="69">
        <v>1231.6672055269046</v>
      </c>
      <c r="Y41" s="69">
        <v>98175.358810293663</v>
      </c>
      <c r="Z41" s="69">
        <v>11968.554483724623</v>
      </c>
      <c r="AA41" s="69">
        <v>17124.234140028228</v>
      </c>
      <c r="AB41" s="69">
        <v>297437.75909938931</v>
      </c>
      <c r="AD41" s="70">
        <v>36</v>
      </c>
      <c r="AE41" s="71">
        <v>7.6253482999999998E-4</v>
      </c>
      <c r="AF41" s="71">
        <v>7.0399999999999998E-4</v>
      </c>
      <c r="AG41" s="71">
        <v>0</v>
      </c>
      <c r="AH41" s="71">
        <v>7.6226641773983995E-4</v>
      </c>
      <c r="AI41" s="72">
        <v>7.0373158773983995E-4</v>
      </c>
      <c r="AJ41" s="72">
        <v>0</v>
      </c>
      <c r="AK41" s="73">
        <v>98175.897584748149</v>
      </c>
      <c r="AL41" s="73">
        <v>11968.620165699114</v>
      </c>
      <c r="AM41" s="73">
        <v>17124.328115746976</v>
      </c>
      <c r="AN41" s="73">
        <v>297762.94528544374</v>
      </c>
      <c r="AP41" s="61">
        <v>0</v>
      </c>
      <c r="AQ41" s="56">
        <v>7.0399999999999998E-4</v>
      </c>
      <c r="AR41" s="56">
        <v>7.6253482999999998E-4</v>
      </c>
      <c r="AS41" s="56">
        <v>0.99923746517000001</v>
      </c>
      <c r="AT41" s="61">
        <v>99407.026015820564</v>
      </c>
      <c r="AU41" s="61">
        <v>12118.706988729982</v>
      </c>
      <c r="AV41" s="61">
        <v>193393.86238223361</v>
      </c>
      <c r="AW41" s="96">
        <v>15.95829180143425</v>
      </c>
      <c r="AX41" s="96">
        <v>14.95829180143425</v>
      </c>
      <c r="AY41" s="96">
        <v>15.499958468100916</v>
      </c>
      <c r="AZ41" s="96">
        <v>15.416625134767584</v>
      </c>
      <c r="BB41" s="56">
        <v>7.0373158773983995E-4</v>
      </c>
      <c r="BC41" s="56">
        <v>2.6841226016002893E-7</v>
      </c>
      <c r="BD41" s="56">
        <v>0.99853373358226005</v>
      </c>
      <c r="BE41" s="56">
        <v>7.6226641773994761E-4</v>
      </c>
      <c r="BF41" s="57">
        <v>126.08459809192178</v>
      </c>
      <c r="BG41" s="57">
        <v>7751.3521124484896</v>
      </c>
      <c r="BH41" s="75">
        <v>99070.181243606217</v>
      </c>
      <c r="BI41" s="75">
        <v>12077.64225458834</v>
      </c>
      <c r="BJ41" s="75">
        <v>187876.99624871134</v>
      </c>
      <c r="BK41" s="75">
        <v>15.555767614936284</v>
      </c>
    </row>
    <row r="42" spans="1:63" x14ac:dyDescent="0.25">
      <c r="A42" s="59">
        <v>37</v>
      </c>
      <c r="B42" s="46">
        <v>8.3919235000000001E-4</v>
      </c>
      <c r="C42" s="60">
        <v>8.3919235000000001E-4</v>
      </c>
      <c r="D42" s="60">
        <v>7.3200000000000001E-4</v>
      </c>
      <c r="E42" s="60">
        <v>0</v>
      </c>
      <c r="G42" s="61">
        <v>37</v>
      </c>
      <c r="H42" s="62">
        <v>0.99916080765000004</v>
      </c>
      <c r="I42" s="63">
        <v>99331.224696136778</v>
      </c>
      <c r="J42" s="63">
        <v>11421.869508164978</v>
      </c>
      <c r="K42" s="63">
        <v>181275.15539350364</v>
      </c>
      <c r="L42" s="97">
        <v>15.870883069003565</v>
      </c>
      <c r="M42" s="97">
        <v>14.870883069003566</v>
      </c>
      <c r="N42" s="97">
        <v>15.412549735670231</v>
      </c>
      <c r="O42" s="97">
        <v>15.3292164023369</v>
      </c>
      <c r="P42" s="98"/>
      <c r="Q42" s="66">
        <v>37</v>
      </c>
      <c r="R42" s="63">
        <v>99331.224696136778</v>
      </c>
      <c r="S42" s="67">
        <v>7.3200000000000001E-4</v>
      </c>
      <c r="T42" s="67">
        <v>8.3919235000000001E-4</v>
      </c>
      <c r="U42" s="68">
        <v>7.316928555999E-4</v>
      </c>
      <c r="V42" s="68">
        <v>0.99916080765000004</v>
      </c>
      <c r="W42" s="69">
        <v>99331.224696136778</v>
      </c>
      <c r="X42" s="69">
        <v>1299.8171175162181</v>
      </c>
      <c r="Y42" s="69">
        <v>98031.407578620565</v>
      </c>
      <c r="Z42" s="69">
        <v>11272.406521615023</v>
      </c>
      <c r="AA42" s="69">
        <v>16289.489440751726</v>
      </c>
      <c r="AB42" s="69">
        <v>280313.52495936106</v>
      </c>
      <c r="AD42" s="70">
        <v>37</v>
      </c>
      <c r="AE42" s="71">
        <v>8.3919235000000001E-4</v>
      </c>
      <c r="AF42" s="71">
        <v>7.3200000000000001E-4</v>
      </c>
      <c r="AG42" s="71">
        <v>0</v>
      </c>
      <c r="AH42" s="71">
        <v>8.388852055999E-4</v>
      </c>
      <c r="AI42" s="72">
        <v>7.316928555999E-4</v>
      </c>
      <c r="AJ42" s="72">
        <v>0</v>
      </c>
      <c r="AK42" s="73">
        <v>98032.024579293371</v>
      </c>
      <c r="AL42" s="73">
        <v>11272.477469106034</v>
      </c>
      <c r="AM42" s="73">
        <v>16289.591965301694</v>
      </c>
      <c r="AN42" s="73">
        <v>280638.61716969678</v>
      </c>
      <c r="AP42" s="61">
        <v>0</v>
      </c>
      <c r="AQ42" s="56">
        <v>7.3200000000000001E-4</v>
      </c>
      <c r="AR42" s="56">
        <v>8.3919235000000001E-4</v>
      </c>
      <c r="AS42" s="56">
        <v>0.99916080765000004</v>
      </c>
      <c r="AT42" s="61">
        <v>99331.224696136778</v>
      </c>
      <c r="AU42" s="61">
        <v>11421.869508164978</v>
      </c>
      <c r="AV42" s="61">
        <v>181275.15539350364</v>
      </c>
      <c r="AW42" s="96">
        <v>15.870883069003565</v>
      </c>
      <c r="AX42" s="96">
        <v>14.870883069003566</v>
      </c>
      <c r="AY42" s="96">
        <v>15.412549735670231</v>
      </c>
      <c r="AZ42" s="96">
        <v>15.3292164023369</v>
      </c>
      <c r="BB42" s="56">
        <v>7.316928555999E-4</v>
      </c>
      <c r="BC42" s="56">
        <v>3.0714440010001353E-7</v>
      </c>
      <c r="BD42" s="56">
        <v>0.99842911479440011</v>
      </c>
      <c r="BE42" s="56">
        <v>8.388852055998923E-4</v>
      </c>
      <c r="BF42" s="57">
        <v>122.75715801547334</v>
      </c>
      <c r="BG42" s="57">
        <v>7625.2675143565693</v>
      </c>
      <c r="BH42" s="75">
        <v>98953.090756167338</v>
      </c>
      <c r="BI42" s="75">
        <v>11378.388754432692</v>
      </c>
      <c r="BJ42" s="75">
        <v>175799.353994123</v>
      </c>
      <c r="BK42" s="75">
        <v>15.450285430407416</v>
      </c>
    </row>
    <row r="43" spans="1:63" x14ac:dyDescent="0.25">
      <c r="A43" s="59">
        <v>38</v>
      </c>
      <c r="B43" s="46">
        <v>9.2354959999999995E-4</v>
      </c>
      <c r="C43" s="60">
        <v>9.2354959999999995E-4</v>
      </c>
      <c r="D43" s="60">
        <v>7.6400000000000003E-4</v>
      </c>
      <c r="E43" s="60">
        <v>0</v>
      </c>
      <c r="G43" s="61">
        <v>38</v>
      </c>
      <c r="H43" s="62">
        <v>0.99907645040000004</v>
      </c>
      <c r="I43" s="63">
        <v>99247.866692255659</v>
      </c>
      <c r="J43" s="63">
        <v>10764.275007216591</v>
      </c>
      <c r="K43" s="63">
        <v>169853.28588533867</v>
      </c>
      <c r="L43" s="97">
        <v>15.779352141362567</v>
      </c>
      <c r="M43" s="97">
        <v>14.779352141362567</v>
      </c>
      <c r="N43" s="97">
        <v>15.321018808029233</v>
      </c>
      <c r="O43" s="97">
        <v>15.237685474695901</v>
      </c>
      <c r="P43" s="98"/>
      <c r="Q43" s="66">
        <v>38</v>
      </c>
      <c r="R43" s="63">
        <v>99247.866692255659</v>
      </c>
      <c r="S43" s="67">
        <v>7.6400000000000003E-4</v>
      </c>
      <c r="T43" s="67">
        <v>9.2354959999999995E-4</v>
      </c>
      <c r="U43" s="68">
        <v>7.6364720405280005E-4</v>
      </c>
      <c r="V43" s="68">
        <v>0.99907645040000004</v>
      </c>
      <c r="W43" s="69">
        <v>99247.866692255659</v>
      </c>
      <c r="X43" s="69">
        <v>1370.455201484478</v>
      </c>
      <c r="Y43" s="69">
        <v>97877.411490771177</v>
      </c>
      <c r="Z43" s="69">
        <v>10615.63748818969</v>
      </c>
      <c r="AA43" s="69">
        <v>15493.812043020467</v>
      </c>
      <c r="AB43" s="69">
        <v>264024.03551860951</v>
      </c>
      <c r="AD43" s="70">
        <v>38</v>
      </c>
      <c r="AE43" s="71">
        <v>9.2354959999999995E-4</v>
      </c>
      <c r="AF43" s="71">
        <v>7.6400000000000003E-4</v>
      </c>
      <c r="AG43" s="71">
        <v>0</v>
      </c>
      <c r="AH43" s="71">
        <v>9.2319680405279997E-4</v>
      </c>
      <c r="AI43" s="72">
        <v>7.6364720405280005E-4</v>
      </c>
      <c r="AJ43" s="72">
        <v>0</v>
      </c>
      <c r="AK43" s="73">
        <v>97878.117804869558</v>
      </c>
      <c r="AL43" s="73">
        <v>10615.714093959163</v>
      </c>
      <c r="AM43" s="73">
        <v>15493.923851227457</v>
      </c>
      <c r="AN43" s="73">
        <v>264349.02520439512</v>
      </c>
      <c r="AP43" s="61">
        <v>0</v>
      </c>
      <c r="AQ43" s="56">
        <v>7.6400000000000003E-4</v>
      </c>
      <c r="AR43" s="56">
        <v>9.2354959999999995E-4</v>
      </c>
      <c r="AS43" s="56">
        <v>0.99907645040000004</v>
      </c>
      <c r="AT43" s="61">
        <v>99247.866692255659</v>
      </c>
      <c r="AU43" s="61">
        <v>10764.275007216591</v>
      </c>
      <c r="AV43" s="61">
        <v>169853.28588533867</v>
      </c>
      <c r="AW43" s="96">
        <v>15.779352141362567</v>
      </c>
      <c r="AX43" s="96">
        <v>14.779352141362567</v>
      </c>
      <c r="AY43" s="96">
        <v>15.321018808029233</v>
      </c>
      <c r="AZ43" s="96">
        <v>15.237685474695901</v>
      </c>
      <c r="BB43" s="56">
        <v>7.6364720405280005E-4</v>
      </c>
      <c r="BC43" s="56">
        <v>3.5279594719998114E-7</v>
      </c>
      <c r="BD43" s="56">
        <v>0.99831280319594728</v>
      </c>
      <c r="BE43" s="56">
        <v>9.2319680405271518E-4</v>
      </c>
      <c r="BF43" s="57">
        <v>119.92107702191387</v>
      </c>
      <c r="BG43" s="57">
        <v>7502.5103563410948</v>
      </c>
      <c r="BH43" s="75">
        <v>98824.633252824191</v>
      </c>
      <c r="BI43" s="75">
        <v>10718.371742127609</v>
      </c>
      <c r="BJ43" s="75">
        <v>164420.96523969033</v>
      </c>
      <c r="BK43" s="75">
        <v>15.340106612784133</v>
      </c>
    </row>
    <row r="44" spans="1:63" x14ac:dyDescent="0.25">
      <c r="A44" s="59">
        <v>39</v>
      </c>
      <c r="B44" s="46">
        <v>1.0163786000000001E-3</v>
      </c>
      <c r="C44" s="60">
        <v>1.0163786000000001E-3</v>
      </c>
      <c r="D44" s="60">
        <v>8.0099999999999995E-4</v>
      </c>
      <c r="E44" s="60">
        <v>0</v>
      </c>
      <c r="G44" s="61">
        <v>39</v>
      </c>
      <c r="H44" s="62">
        <v>0.99898362139999997</v>
      </c>
      <c r="I44" s="63">
        <v>99156.206364671176</v>
      </c>
      <c r="J44" s="63">
        <v>10143.683894868313</v>
      </c>
      <c r="K44" s="63">
        <v>159089.01087812209</v>
      </c>
      <c r="L44" s="97">
        <v>15.683553680000339</v>
      </c>
      <c r="M44" s="97">
        <v>14.68355368000034</v>
      </c>
      <c r="N44" s="97">
        <v>15.225220346667005</v>
      </c>
      <c r="O44" s="97">
        <v>15.141887013333674</v>
      </c>
      <c r="P44" s="98"/>
      <c r="Q44" s="66">
        <v>39</v>
      </c>
      <c r="R44" s="63">
        <v>99156.206364671176</v>
      </c>
      <c r="S44" s="67">
        <v>8.0099999999999995E-4</v>
      </c>
      <c r="T44" s="67">
        <v>1.0163786000000001E-3</v>
      </c>
      <c r="U44" s="68">
        <v>8.0059294037069996E-4</v>
      </c>
      <c r="V44" s="68">
        <v>0.99898362139999997</v>
      </c>
      <c r="W44" s="69">
        <v>99156.206364671176</v>
      </c>
      <c r="X44" s="69">
        <v>1443.933329756182</v>
      </c>
      <c r="Y44" s="69">
        <v>97712.273034914993</v>
      </c>
      <c r="Z44" s="69">
        <v>9995.9694572218777</v>
      </c>
      <c r="AA44" s="69">
        <v>14735.283571201166</v>
      </c>
      <c r="AB44" s="69">
        <v>248530.22347558901</v>
      </c>
      <c r="AD44" s="70">
        <v>39</v>
      </c>
      <c r="AE44" s="71">
        <v>1.0163786000000001E-3</v>
      </c>
      <c r="AF44" s="71">
        <v>8.0099999999999995E-4</v>
      </c>
      <c r="AG44" s="71">
        <v>0</v>
      </c>
      <c r="AH44" s="71">
        <v>1.0159715403707001E-3</v>
      </c>
      <c r="AI44" s="72">
        <v>8.0059294037069996E-4</v>
      </c>
      <c r="AJ44" s="72">
        <v>0</v>
      </c>
      <c r="AK44" s="73">
        <v>97713.081692071719</v>
      </c>
      <c r="AL44" s="73">
        <v>9996.0521828814999</v>
      </c>
      <c r="AM44" s="73">
        <v>14735.405518958047</v>
      </c>
      <c r="AN44" s="73">
        <v>248855.10135316773</v>
      </c>
      <c r="AP44" s="61">
        <v>0</v>
      </c>
      <c r="AQ44" s="56">
        <v>8.0099999999999995E-4</v>
      </c>
      <c r="AR44" s="56">
        <v>1.0163786000000001E-3</v>
      </c>
      <c r="AS44" s="56">
        <v>0.99898362139999997</v>
      </c>
      <c r="AT44" s="61">
        <v>99156.206364671176</v>
      </c>
      <c r="AU44" s="61">
        <v>10143.683894868313</v>
      </c>
      <c r="AV44" s="61">
        <v>159089.01087812209</v>
      </c>
      <c r="AW44" s="96">
        <v>15.683553680000339</v>
      </c>
      <c r="AX44" s="96">
        <v>14.68355368000034</v>
      </c>
      <c r="AY44" s="96">
        <v>15.225220346667005</v>
      </c>
      <c r="AZ44" s="96">
        <v>15.141887013333674</v>
      </c>
      <c r="BB44" s="56">
        <v>8.0059294037069996E-4</v>
      </c>
      <c r="BC44" s="56">
        <v>4.0705962929999014E-7</v>
      </c>
      <c r="BD44" s="56">
        <v>0.99818302845962925</v>
      </c>
      <c r="BE44" s="56">
        <v>1.0159715403707486E-3</v>
      </c>
      <c r="BF44" s="57">
        <v>117.62766715649005</v>
      </c>
      <c r="BG44" s="57">
        <v>7382.5892793191824</v>
      </c>
      <c r="BH44" s="75">
        <v>98683.721101420393</v>
      </c>
      <c r="BI44" s="75">
        <v>10095.348633454891</v>
      </c>
      <c r="BJ44" s="75">
        <v>153702.59349756269</v>
      </c>
      <c r="BK44" s="75">
        <v>15.225090195321137</v>
      </c>
    </row>
    <row r="45" spans="1:63" x14ac:dyDescent="0.25">
      <c r="A45" s="59">
        <v>40</v>
      </c>
      <c r="B45" s="46">
        <v>1.1185284000000001E-3</v>
      </c>
      <c r="C45" s="60">
        <v>1.1185284000000001E-3</v>
      </c>
      <c r="D45" s="60">
        <v>8.4400000000000002E-4</v>
      </c>
      <c r="E45" s="60">
        <v>0</v>
      </c>
      <c r="G45" s="61">
        <v>40</v>
      </c>
      <c r="H45" s="62">
        <v>0.99888147159999996</v>
      </c>
      <c r="I45" s="63">
        <v>99055.426118464937</v>
      </c>
      <c r="J45" s="63">
        <v>9557.9834669236025</v>
      </c>
      <c r="K45" s="63">
        <v>148945.32698325379</v>
      </c>
      <c r="L45" s="97">
        <v>15.583342187051757</v>
      </c>
      <c r="M45" s="97">
        <v>14.583342187051754</v>
      </c>
      <c r="N45" s="97">
        <v>15.125008853718423</v>
      </c>
      <c r="O45" s="97">
        <v>15.041675520385088</v>
      </c>
      <c r="P45" s="98"/>
      <c r="Q45" s="66">
        <v>40</v>
      </c>
      <c r="R45" s="63">
        <v>99055.426118464937</v>
      </c>
      <c r="S45" s="67">
        <v>8.4400000000000002E-4</v>
      </c>
      <c r="T45" s="67">
        <v>1.1185284000000001E-3</v>
      </c>
      <c r="U45" s="68">
        <v>8.4352798101520001E-4</v>
      </c>
      <c r="V45" s="68">
        <v>0.99888147159999996</v>
      </c>
      <c r="W45" s="69">
        <v>99055.426118464937</v>
      </c>
      <c r="X45" s="69">
        <v>1520.6935027993184</v>
      </c>
      <c r="Y45" s="69">
        <v>97534.73261566562</v>
      </c>
      <c r="Z45" s="69">
        <v>9411.2498256929721</v>
      </c>
      <c r="AA45" s="69">
        <v>14012.068553212725</v>
      </c>
      <c r="AB45" s="69">
        <v>233794.93990438781</v>
      </c>
      <c r="AD45" s="70">
        <v>40</v>
      </c>
      <c r="AE45" s="71">
        <v>1.1185284000000001E-3</v>
      </c>
      <c r="AF45" s="71">
        <v>8.4400000000000002E-4</v>
      </c>
      <c r="AG45" s="71">
        <v>0</v>
      </c>
      <c r="AH45" s="71">
        <v>1.1180563810152002E-3</v>
      </c>
      <c r="AI45" s="72">
        <v>8.4352798101520001E-4</v>
      </c>
      <c r="AJ45" s="72">
        <v>0</v>
      </c>
      <c r="AK45" s="73">
        <v>97535.659056397606</v>
      </c>
      <c r="AL45" s="73">
        <v>9411.3392191320436</v>
      </c>
      <c r="AM45" s="73">
        <v>14012.201647862179</v>
      </c>
      <c r="AN45" s="73">
        <v>234119.69583420968</v>
      </c>
      <c r="AP45" s="61">
        <v>0</v>
      </c>
      <c r="AQ45" s="56">
        <v>8.4400000000000002E-4</v>
      </c>
      <c r="AR45" s="56">
        <v>1.1185284000000001E-3</v>
      </c>
      <c r="AS45" s="56">
        <v>0.99888147159999996</v>
      </c>
      <c r="AT45" s="61">
        <v>99055.426118464937</v>
      </c>
      <c r="AU45" s="61">
        <v>9557.9834669236025</v>
      </c>
      <c r="AV45" s="61">
        <v>148945.32698325379</v>
      </c>
      <c r="AW45" s="96">
        <v>15.583342187051757</v>
      </c>
      <c r="AX45" s="96">
        <v>14.583342187051754</v>
      </c>
      <c r="AY45" s="96">
        <v>15.125008853718423</v>
      </c>
      <c r="AZ45" s="96">
        <v>15.041675520385088</v>
      </c>
      <c r="BB45" s="56">
        <v>8.4352798101520001E-4</v>
      </c>
      <c r="BC45" s="56">
        <v>4.720189848000109E-7</v>
      </c>
      <c r="BD45" s="56">
        <v>0.99803794361898468</v>
      </c>
      <c r="BE45" s="56">
        <v>1.1180563810153201E-3</v>
      </c>
      <c r="BF45" s="57">
        <v>115.90172622163888</v>
      </c>
      <c r="BG45" s="57">
        <v>7264.9616121626923</v>
      </c>
      <c r="BH45" s="75">
        <v>98529.165991055575</v>
      </c>
      <c r="BI45" s="75">
        <v>9507.2039610027023</v>
      </c>
      <c r="BJ45" s="75">
        <v>143607.24486410784</v>
      </c>
      <c r="BK45" s="75">
        <v>15.105097718863068</v>
      </c>
    </row>
    <row r="46" spans="1:63" x14ac:dyDescent="0.25">
      <c r="A46" s="59">
        <v>41</v>
      </c>
      <c r="B46" s="46">
        <v>1.2309328E-3</v>
      </c>
      <c r="C46" s="60">
        <v>1.2309328E-3</v>
      </c>
      <c r="D46" s="60">
        <v>8.9300000000000002E-4</v>
      </c>
      <c r="E46" s="60">
        <v>0</v>
      </c>
      <c r="G46" s="61">
        <v>41</v>
      </c>
      <c r="H46" s="62">
        <v>0.99876906720000003</v>
      </c>
      <c r="I46" s="63">
        <v>98944.629811177321</v>
      </c>
      <c r="J46" s="63">
        <v>9005.1807121006568</v>
      </c>
      <c r="K46" s="63">
        <v>139387.34351633015</v>
      </c>
      <c r="L46" s="97">
        <v>15.478572609767758</v>
      </c>
      <c r="M46" s="97">
        <v>14.478572609767753</v>
      </c>
      <c r="N46" s="97">
        <v>15.020239276434424</v>
      </c>
      <c r="O46" s="97">
        <v>14.936905943101086</v>
      </c>
      <c r="P46" s="98"/>
      <c r="Q46" s="66">
        <v>41</v>
      </c>
      <c r="R46" s="63">
        <v>98944.629811177321</v>
      </c>
      <c r="S46" s="67">
        <v>8.9300000000000002E-4</v>
      </c>
      <c r="T46" s="67">
        <v>1.2309328E-3</v>
      </c>
      <c r="U46" s="68">
        <v>8.9245038850479998E-4</v>
      </c>
      <c r="V46" s="68">
        <v>0.99876906720000003</v>
      </c>
      <c r="W46" s="69">
        <v>98944.629811177321</v>
      </c>
      <c r="X46" s="69">
        <v>1601.2658400108917</v>
      </c>
      <c r="Y46" s="69">
        <v>97343.363971166429</v>
      </c>
      <c r="Z46" s="69">
        <v>8859.4457865677632</v>
      </c>
      <c r="AA46" s="69">
        <v>13322.412606624821</v>
      </c>
      <c r="AB46" s="69">
        <v>219782.8713511751</v>
      </c>
      <c r="AD46" s="70">
        <v>41</v>
      </c>
      <c r="AE46" s="71">
        <v>1.2309328E-3</v>
      </c>
      <c r="AF46" s="71">
        <v>8.9300000000000002E-4</v>
      </c>
      <c r="AG46" s="71">
        <v>0</v>
      </c>
      <c r="AH46" s="71">
        <v>1.2303831885047999E-3</v>
      </c>
      <c r="AI46" s="72">
        <v>8.9245038850479998E-4</v>
      </c>
      <c r="AJ46" s="72">
        <v>0</v>
      </c>
      <c r="AK46" s="73">
        <v>97344.426619887294</v>
      </c>
      <c r="AL46" s="73">
        <v>8859.5425006975056</v>
      </c>
      <c r="AM46" s="73">
        <v>13322.558040726723</v>
      </c>
      <c r="AN46" s="73">
        <v>220107.49418634753</v>
      </c>
      <c r="AP46" s="61">
        <v>0</v>
      </c>
      <c r="AQ46" s="56">
        <v>8.9300000000000002E-4</v>
      </c>
      <c r="AR46" s="56">
        <v>1.2309328E-3</v>
      </c>
      <c r="AS46" s="56">
        <v>0.99876906720000003</v>
      </c>
      <c r="AT46" s="61">
        <v>98944.629811177321</v>
      </c>
      <c r="AU46" s="61">
        <v>9005.1807121006568</v>
      </c>
      <c r="AV46" s="61">
        <v>139387.34351633015</v>
      </c>
      <c r="AW46" s="96">
        <v>15.478572609767758</v>
      </c>
      <c r="AX46" s="96">
        <v>14.478572609767753</v>
      </c>
      <c r="AY46" s="96">
        <v>15.020239276434424</v>
      </c>
      <c r="AZ46" s="96">
        <v>14.936905943101086</v>
      </c>
      <c r="BB46" s="56">
        <v>8.9245038850479998E-4</v>
      </c>
      <c r="BC46" s="56">
        <v>5.4961149520004089E-7</v>
      </c>
      <c r="BD46" s="56">
        <v>0.9978766168114952</v>
      </c>
      <c r="BE46" s="56">
        <v>1.2303831885048014E-3</v>
      </c>
      <c r="BF46" s="57">
        <v>114.61759801327113</v>
      </c>
      <c r="BG46" s="57">
        <v>7149.059885941052</v>
      </c>
      <c r="BH46" s="75">
        <v>98359.670334687791</v>
      </c>
      <c r="BI46" s="75">
        <v>8951.9421906660264</v>
      </c>
      <c r="BJ46" s="75">
        <v>134100.04090310508</v>
      </c>
      <c r="BK46" s="75">
        <v>14.979994066866064</v>
      </c>
    </row>
    <row r="47" spans="1:63" x14ac:dyDescent="0.25">
      <c r="A47" s="59">
        <v>42</v>
      </c>
      <c r="B47" s="46">
        <v>1.3546188E-3</v>
      </c>
      <c r="C47" s="60">
        <v>1.3546188E-3</v>
      </c>
      <c r="D47" s="60">
        <v>9.4899999999999997E-4</v>
      </c>
      <c r="E47" s="60">
        <v>0</v>
      </c>
      <c r="G47" s="61">
        <v>42</v>
      </c>
      <c r="H47" s="62">
        <v>0.99864538120000002</v>
      </c>
      <c r="I47" s="63">
        <v>98822.835620958882</v>
      </c>
      <c r="J47" s="63">
        <v>8483.3955289494479</v>
      </c>
      <c r="K47" s="63">
        <v>130382.16280422943</v>
      </c>
      <c r="L47" s="97">
        <v>15.369101011417238</v>
      </c>
      <c r="M47" s="97">
        <v>14.369101011417236</v>
      </c>
      <c r="N47" s="97">
        <v>14.910767678083904</v>
      </c>
      <c r="O47" s="97">
        <v>14.82743434475057</v>
      </c>
      <c r="P47" s="98"/>
      <c r="Q47" s="66">
        <v>42</v>
      </c>
      <c r="R47" s="63">
        <v>98822.835620958882</v>
      </c>
      <c r="S47" s="67">
        <v>9.4899999999999997E-4</v>
      </c>
      <c r="T47" s="67">
        <v>1.3546188E-3</v>
      </c>
      <c r="U47" s="68">
        <v>9.4835723337939994E-4</v>
      </c>
      <c r="V47" s="68">
        <v>0.99864538120000002</v>
      </c>
      <c r="W47" s="69">
        <v>98822.835620958882</v>
      </c>
      <c r="X47" s="69">
        <v>1686.1689123613344</v>
      </c>
      <c r="Y47" s="69">
        <v>97136.66670859755</v>
      </c>
      <c r="Z47" s="69">
        <v>8338.6472253585125</v>
      </c>
      <c r="AA47" s="69">
        <v>12664.653140786875</v>
      </c>
      <c r="AB47" s="69">
        <v>206460.45874455024</v>
      </c>
      <c r="AD47" s="70">
        <v>42</v>
      </c>
      <c r="AE47" s="71">
        <v>1.3546188E-3</v>
      </c>
      <c r="AF47" s="71">
        <v>9.4899999999999997E-4</v>
      </c>
      <c r="AG47" s="71">
        <v>0</v>
      </c>
      <c r="AH47" s="71">
        <v>1.3539760333793999E-3</v>
      </c>
      <c r="AI47" s="72">
        <v>9.4835723337939994E-4</v>
      </c>
      <c r="AJ47" s="72">
        <v>0</v>
      </c>
      <c r="AK47" s="73">
        <v>97137.887492151145</v>
      </c>
      <c r="AL47" s="73">
        <v>8338.7520228951889</v>
      </c>
      <c r="AM47" s="73">
        <v>12664.81230622656</v>
      </c>
      <c r="AN47" s="73">
        <v>206784.9361456208</v>
      </c>
      <c r="AP47" s="61">
        <v>0</v>
      </c>
      <c r="AQ47" s="56">
        <v>9.4899999999999997E-4</v>
      </c>
      <c r="AR47" s="56">
        <v>1.3546188E-3</v>
      </c>
      <c r="AS47" s="56">
        <v>0.99864538120000002</v>
      </c>
      <c r="AT47" s="61">
        <v>98822.835620958882</v>
      </c>
      <c r="AU47" s="61">
        <v>8483.3955289494479</v>
      </c>
      <c r="AV47" s="61">
        <v>130382.16280422943</v>
      </c>
      <c r="AW47" s="96">
        <v>15.369101011417238</v>
      </c>
      <c r="AX47" s="96">
        <v>14.369101011417236</v>
      </c>
      <c r="AY47" s="96">
        <v>14.910767678083904</v>
      </c>
      <c r="AZ47" s="96">
        <v>14.82743434475057</v>
      </c>
      <c r="BB47" s="56">
        <v>9.4835723337939994E-4</v>
      </c>
      <c r="BC47" s="56">
        <v>6.4276662060003438E-7</v>
      </c>
      <c r="BD47" s="56">
        <v>0.99769702396662052</v>
      </c>
      <c r="BE47" s="56">
        <v>1.353976033379478E-3</v>
      </c>
      <c r="BF47" s="57">
        <v>113.78522223620936</v>
      </c>
      <c r="BG47" s="57">
        <v>7034.4422879277818</v>
      </c>
      <c r="BH47" s="75">
        <v>98173.818084338505</v>
      </c>
      <c r="BI47" s="75">
        <v>8427.6809521132473</v>
      </c>
      <c r="BJ47" s="75">
        <v>125148.09871243905</v>
      </c>
      <c r="BK47" s="75">
        <v>14.849648369882592</v>
      </c>
    </row>
    <row r="48" spans="1:63" x14ac:dyDescent="0.25">
      <c r="A48" s="59">
        <v>43</v>
      </c>
      <c r="B48" s="46">
        <v>1.4907157999999999E-3</v>
      </c>
      <c r="C48" s="60">
        <v>1.4907157999999999E-3</v>
      </c>
      <c r="D48" s="60">
        <v>1.0139999999999999E-3</v>
      </c>
      <c r="E48" s="60">
        <v>0</v>
      </c>
      <c r="G48" s="61">
        <v>43</v>
      </c>
      <c r="H48" s="62">
        <v>0.99850928419999996</v>
      </c>
      <c r="I48" s="63">
        <v>98688.968349957417</v>
      </c>
      <c r="J48" s="63">
        <v>7990.8543311432722</v>
      </c>
      <c r="K48" s="63">
        <v>121898.76727527997</v>
      </c>
      <c r="L48" s="97">
        <v>15.254785311277173</v>
      </c>
      <c r="M48" s="97">
        <v>14.254785311277173</v>
      </c>
      <c r="N48" s="97">
        <v>14.796451977943839</v>
      </c>
      <c r="O48" s="97">
        <v>14.713118644610507</v>
      </c>
      <c r="P48" s="98"/>
      <c r="Q48" s="66">
        <v>43</v>
      </c>
      <c r="R48" s="63">
        <v>98688.968349957417</v>
      </c>
      <c r="S48" s="67">
        <v>1.0139999999999999E-3</v>
      </c>
      <c r="T48" s="67">
        <v>1.4907157999999999E-3</v>
      </c>
      <c r="U48" s="68">
        <v>1.0132442070893998E-3</v>
      </c>
      <c r="V48" s="68">
        <v>0.99850928419999996</v>
      </c>
      <c r="W48" s="69">
        <v>98688.968349957417</v>
      </c>
      <c r="X48" s="69">
        <v>1776.0050567521366</v>
      </c>
      <c r="Y48" s="69">
        <v>96912.963293205277</v>
      </c>
      <c r="Z48" s="69">
        <v>7847.051047583197</v>
      </c>
      <c r="AA48" s="69">
        <v>12037.202052078763</v>
      </c>
      <c r="AB48" s="69">
        <v>193795.80560376338</v>
      </c>
      <c r="AD48" s="70">
        <v>43</v>
      </c>
      <c r="AE48" s="71">
        <v>1.4907157999999999E-3</v>
      </c>
      <c r="AF48" s="71">
        <v>1.0139999999999999E-3</v>
      </c>
      <c r="AG48" s="71">
        <v>0</v>
      </c>
      <c r="AH48" s="71">
        <v>1.4899600070893998E-3</v>
      </c>
      <c r="AI48" s="72">
        <v>1.0132442070893998E-3</v>
      </c>
      <c r="AJ48" s="72">
        <v>0</v>
      </c>
      <c r="AK48" s="73">
        <v>96914.368432507748</v>
      </c>
      <c r="AL48" s="73">
        <v>7847.1648218344508</v>
      </c>
      <c r="AM48" s="73">
        <v>12037.376579253667</v>
      </c>
      <c r="AN48" s="73">
        <v>194120.12383939425</v>
      </c>
      <c r="AP48" s="61">
        <v>0</v>
      </c>
      <c r="AQ48" s="56">
        <v>1.0139999999999999E-3</v>
      </c>
      <c r="AR48" s="56">
        <v>1.4907157999999999E-3</v>
      </c>
      <c r="AS48" s="56">
        <v>0.99850928419999996</v>
      </c>
      <c r="AT48" s="61">
        <v>98688.968349957417</v>
      </c>
      <c r="AU48" s="61">
        <v>7990.8543311432722</v>
      </c>
      <c r="AV48" s="61">
        <v>121898.76727527997</v>
      </c>
      <c r="AW48" s="96">
        <v>15.254785311277173</v>
      </c>
      <c r="AX48" s="96">
        <v>14.254785311277173</v>
      </c>
      <c r="AY48" s="96">
        <v>14.796451977943839</v>
      </c>
      <c r="AZ48" s="96">
        <v>14.713118644610507</v>
      </c>
      <c r="BB48" s="56">
        <v>1.0132442070893998E-3</v>
      </c>
      <c r="BC48" s="56">
        <v>7.5579291060009525E-7</v>
      </c>
      <c r="BD48" s="56">
        <v>0.99749603999291048</v>
      </c>
      <c r="BE48" s="56">
        <v>1.489960007089523E-3</v>
      </c>
      <c r="BF48" s="57">
        <v>113.50870812214181</v>
      </c>
      <c r="BG48" s="57">
        <v>6920.6570656915728</v>
      </c>
      <c r="BH48" s="75">
        <v>97970.064953820649</v>
      </c>
      <c r="BI48" s="75">
        <v>7932.6446607744201</v>
      </c>
      <c r="BJ48" s="75">
        <v>116720.41776032581</v>
      </c>
      <c r="BK48" s="75">
        <v>14.71393498028324</v>
      </c>
    </row>
    <row r="49" spans="1:63" x14ac:dyDescent="0.25">
      <c r="A49" s="59">
        <v>44</v>
      </c>
      <c r="B49" s="46">
        <v>1.6404652999999999E-3</v>
      </c>
      <c r="C49" s="60">
        <v>1.6404652999999999E-3</v>
      </c>
      <c r="D49" s="60">
        <v>1.088E-3</v>
      </c>
      <c r="E49" s="60">
        <v>0</v>
      </c>
      <c r="G49" s="61">
        <v>44</v>
      </c>
      <c r="H49" s="62">
        <v>0.99835953470000005</v>
      </c>
      <c r="I49" s="63">
        <v>98541.851145552428</v>
      </c>
      <c r="J49" s="63">
        <v>7525.884020313466</v>
      </c>
      <c r="K49" s="63">
        <v>113907.9129441367</v>
      </c>
      <c r="L49" s="97">
        <v>15.135486095278976</v>
      </c>
      <c r="M49" s="97">
        <v>14.135486095278978</v>
      </c>
      <c r="N49" s="97">
        <v>14.677152761945642</v>
      </c>
      <c r="O49" s="97">
        <v>14.593819428612312</v>
      </c>
      <c r="P49" s="98"/>
      <c r="Q49" s="66">
        <v>44</v>
      </c>
      <c r="R49" s="63">
        <v>98541.851145552428</v>
      </c>
      <c r="S49" s="67">
        <v>1.088E-3</v>
      </c>
      <c r="T49" s="67">
        <v>1.6404652999999999E-3</v>
      </c>
      <c r="U49" s="68">
        <v>1.0871075868767999E-3</v>
      </c>
      <c r="V49" s="68">
        <v>0.99835953470000005</v>
      </c>
      <c r="W49" s="69">
        <v>98541.851145552428</v>
      </c>
      <c r="X49" s="69">
        <v>1871.554036601864</v>
      </c>
      <c r="Y49" s="69">
        <v>96670.297108950559</v>
      </c>
      <c r="Z49" s="69">
        <v>7382.9488262464238</v>
      </c>
      <c r="AA49" s="69">
        <v>11438.532346103124</v>
      </c>
      <c r="AB49" s="69">
        <v>181758.60355168459</v>
      </c>
      <c r="AD49" s="70">
        <v>44</v>
      </c>
      <c r="AE49" s="71">
        <v>1.6404652999999999E-3</v>
      </c>
      <c r="AF49" s="71">
        <v>1.088E-3</v>
      </c>
      <c r="AG49" s="71">
        <v>0</v>
      </c>
      <c r="AH49" s="71">
        <v>1.6395728868767998E-3</v>
      </c>
      <c r="AI49" s="72">
        <v>1.0871075868767999E-3</v>
      </c>
      <c r="AJ49" s="72">
        <v>0</v>
      </c>
      <c r="AK49" s="73">
        <v>96671.918288010173</v>
      </c>
      <c r="AL49" s="73">
        <v>7383.0726396864693</v>
      </c>
      <c r="AM49" s="73">
        <v>11438.724172441376</v>
      </c>
      <c r="AN49" s="73">
        <v>182082.74726014058</v>
      </c>
      <c r="AP49" s="61">
        <v>0</v>
      </c>
      <c r="AQ49" s="56">
        <v>1.088E-3</v>
      </c>
      <c r="AR49" s="56">
        <v>1.6404652999999999E-3</v>
      </c>
      <c r="AS49" s="56">
        <v>0.99835953470000005</v>
      </c>
      <c r="AT49" s="61">
        <v>98541.851145552428</v>
      </c>
      <c r="AU49" s="61">
        <v>7525.884020313466</v>
      </c>
      <c r="AV49" s="61">
        <v>113907.9129441367</v>
      </c>
      <c r="AW49" s="96">
        <v>15.135486095278976</v>
      </c>
      <c r="AX49" s="96">
        <v>14.135486095278978</v>
      </c>
      <c r="AY49" s="96">
        <v>14.677152761945642</v>
      </c>
      <c r="AZ49" s="96">
        <v>14.593819428612312</v>
      </c>
      <c r="BB49" s="56">
        <v>1.0871075868767999E-3</v>
      </c>
      <c r="BC49" s="56">
        <v>8.9241312320009585E-7</v>
      </c>
      <c r="BD49" s="56">
        <v>0.99727242711312336</v>
      </c>
      <c r="BE49" s="56">
        <v>1.6395728868766391E-3</v>
      </c>
      <c r="BF49" s="57">
        <v>113.63867534600499</v>
      </c>
      <c r="BG49" s="57">
        <v>6807.1483575694301</v>
      </c>
      <c r="BH49" s="75">
        <v>97746.728057002183</v>
      </c>
      <c r="BI49" s="75">
        <v>7465.1585105251042</v>
      </c>
      <c r="BJ49" s="75">
        <v>108787.77309955138</v>
      </c>
      <c r="BK49" s="75">
        <v>14.572734516778423</v>
      </c>
    </row>
    <row r="50" spans="1:63" x14ac:dyDescent="0.25">
      <c r="A50" s="59">
        <v>45</v>
      </c>
      <c r="B50" s="46">
        <v>1.8052325000000001E-3</v>
      </c>
      <c r="C50" s="60">
        <v>1.8052325000000001E-3</v>
      </c>
      <c r="D50" s="60">
        <v>1.1739999999999999E-3</v>
      </c>
      <c r="E50" s="60">
        <v>0</v>
      </c>
      <c r="G50" s="61">
        <v>45</v>
      </c>
      <c r="H50" s="62">
        <v>0.99819476750000002</v>
      </c>
      <c r="I50" s="63">
        <v>98380.196658150395</v>
      </c>
      <c r="J50" s="63">
        <v>7086.9063089288047</v>
      </c>
      <c r="K50" s="63">
        <v>106382.02892382325</v>
      </c>
      <c r="L50" s="97">
        <v>15.011067493553902</v>
      </c>
      <c r="M50" s="97">
        <v>14.011067493553902</v>
      </c>
      <c r="N50" s="97">
        <v>14.552734160220568</v>
      </c>
      <c r="O50" s="97">
        <v>14.469400826887236</v>
      </c>
      <c r="P50" s="98"/>
      <c r="Q50" s="66">
        <v>45</v>
      </c>
      <c r="R50" s="63">
        <v>98380.196658150395</v>
      </c>
      <c r="S50" s="67">
        <v>1.1739999999999999E-3</v>
      </c>
      <c r="T50" s="67">
        <v>1.8052325000000001E-3</v>
      </c>
      <c r="U50" s="68">
        <v>1.1729403285224999E-3</v>
      </c>
      <c r="V50" s="68">
        <v>0.99819476750000002</v>
      </c>
      <c r="W50" s="69">
        <v>98380.196658150395</v>
      </c>
      <c r="X50" s="69">
        <v>1973.5748305605184</v>
      </c>
      <c r="Y50" s="69">
        <v>96406.621827589872</v>
      </c>
      <c r="Z50" s="69">
        <v>6944.7380637641536</v>
      </c>
      <c r="AA50" s="69">
        <v>10867.200758879771</v>
      </c>
      <c r="AB50" s="69">
        <v>170320.07120558148</v>
      </c>
      <c r="AD50" s="70">
        <v>45</v>
      </c>
      <c r="AE50" s="71">
        <v>1.8052325000000001E-3</v>
      </c>
      <c r="AF50" s="71">
        <v>1.1739999999999999E-3</v>
      </c>
      <c r="AG50" s="71">
        <v>0</v>
      </c>
      <c r="AH50" s="71">
        <v>1.8041728285225001E-3</v>
      </c>
      <c r="AI50" s="72">
        <v>1.1729403285224999E-3</v>
      </c>
      <c r="AJ50" s="72">
        <v>0</v>
      </c>
      <c r="AK50" s="73">
        <v>96408.497163319771</v>
      </c>
      <c r="AL50" s="73">
        <v>6944.8731552669869</v>
      </c>
      <c r="AM50" s="73">
        <v>10867.412151515264</v>
      </c>
      <c r="AN50" s="73">
        <v>170644.0230876992</v>
      </c>
      <c r="AP50" s="61">
        <v>0</v>
      </c>
      <c r="AQ50" s="56">
        <v>1.1739999999999999E-3</v>
      </c>
      <c r="AR50" s="56">
        <v>1.8052325000000001E-3</v>
      </c>
      <c r="AS50" s="56">
        <v>0.99819476750000002</v>
      </c>
      <c r="AT50" s="61">
        <v>98380.196658150395</v>
      </c>
      <c r="AU50" s="61">
        <v>7086.9063089288047</v>
      </c>
      <c r="AV50" s="61">
        <v>106382.02892382325</v>
      </c>
      <c r="AW50" s="96">
        <v>15.011067493553902</v>
      </c>
      <c r="AX50" s="96">
        <v>14.011067493553902</v>
      </c>
      <c r="AY50" s="96">
        <v>14.552734160220568</v>
      </c>
      <c r="AZ50" s="96">
        <v>14.469400826887236</v>
      </c>
      <c r="BB50" s="56">
        <v>1.1729403285224999E-3</v>
      </c>
      <c r="BC50" s="56">
        <v>1.0596714774999908E-6</v>
      </c>
      <c r="BD50" s="56">
        <v>0.99702182717147747</v>
      </c>
      <c r="BE50" s="56">
        <v>1.8041728285225296E-3</v>
      </c>
      <c r="BF50" s="57">
        <v>114.33724533876895</v>
      </c>
      <c r="BG50" s="57">
        <v>6693.5096822234254</v>
      </c>
      <c r="BH50" s="75">
        <v>97501.97502352274</v>
      </c>
      <c r="BI50" s="75">
        <v>7023.6428203965843</v>
      </c>
      <c r="BJ50" s="75">
        <v>101322.61458902629</v>
      </c>
      <c r="BK50" s="75">
        <v>14.42593497134941</v>
      </c>
    </row>
    <row r="51" spans="1:63" x14ac:dyDescent="0.25">
      <c r="A51" s="59">
        <v>46</v>
      </c>
      <c r="B51" s="46">
        <v>1.9865182000000001E-3</v>
      </c>
      <c r="C51" s="60">
        <v>1.9865182000000001E-3</v>
      </c>
      <c r="D51" s="60">
        <v>1.271E-3</v>
      </c>
      <c r="E51" s="60">
        <v>0</v>
      </c>
      <c r="G51" s="61">
        <v>46</v>
      </c>
      <c r="H51" s="62">
        <v>0.99801348180000005</v>
      </c>
      <c r="I51" s="63">
        <v>98202.597529786712</v>
      </c>
      <c r="J51" s="63">
        <v>6672.4323668510388</v>
      </c>
      <c r="K51" s="63">
        <v>99295.122614894441</v>
      </c>
      <c r="L51" s="97">
        <v>14.881398140234037</v>
      </c>
      <c r="M51" s="97">
        <v>13.881398140234039</v>
      </c>
      <c r="N51" s="97">
        <v>14.423064806900703</v>
      </c>
      <c r="O51" s="97">
        <v>14.339731473567372</v>
      </c>
      <c r="P51" s="98"/>
      <c r="Q51" s="66">
        <v>46</v>
      </c>
      <c r="R51" s="63">
        <v>98202.597529786712</v>
      </c>
      <c r="S51" s="67">
        <v>1.271E-3</v>
      </c>
      <c r="T51" s="67">
        <v>1.9865182000000001E-3</v>
      </c>
      <c r="U51" s="68">
        <v>1.2697375676839001E-3</v>
      </c>
      <c r="V51" s="68">
        <v>0.99801348180000005</v>
      </c>
      <c r="W51" s="69">
        <v>98202.597529786712</v>
      </c>
      <c r="X51" s="69">
        <v>2083.0912838134063</v>
      </c>
      <c r="Y51" s="69">
        <v>96119.506245973302</v>
      </c>
      <c r="Z51" s="69">
        <v>6530.8955230724823</v>
      </c>
      <c r="AA51" s="69">
        <v>10321.811658579656</v>
      </c>
      <c r="AB51" s="69">
        <v>159452.87044670171</v>
      </c>
      <c r="AD51" s="70">
        <v>46</v>
      </c>
      <c r="AE51" s="71">
        <v>1.9865182000000001E-3</v>
      </c>
      <c r="AF51" s="71">
        <v>1.271E-3</v>
      </c>
      <c r="AG51" s="71">
        <v>0</v>
      </c>
      <c r="AH51" s="71">
        <v>1.9852557676839E-3</v>
      </c>
      <c r="AI51" s="72">
        <v>1.2697375676839001E-3</v>
      </c>
      <c r="AJ51" s="72">
        <v>0</v>
      </c>
      <c r="AK51" s="73">
        <v>96121.682176379065</v>
      </c>
      <c r="AL51" s="73">
        <v>6531.0433679241723</v>
      </c>
      <c r="AM51" s="73">
        <v>10322.045321284633</v>
      </c>
      <c r="AN51" s="73">
        <v>159776.61093618389</v>
      </c>
      <c r="AP51" s="61">
        <v>0</v>
      </c>
      <c r="AQ51" s="56">
        <v>1.271E-3</v>
      </c>
      <c r="AR51" s="56">
        <v>1.9865182000000001E-3</v>
      </c>
      <c r="AS51" s="56">
        <v>0.99801348180000005</v>
      </c>
      <c r="AT51" s="61">
        <v>98202.597529786712</v>
      </c>
      <c r="AU51" s="61">
        <v>6672.4323668510388</v>
      </c>
      <c r="AV51" s="61">
        <v>99295.122614894441</v>
      </c>
      <c r="AW51" s="96">
        <v>14.881398140234037</v>
      </c>
      <c r="AX51" s="96">
        <v>13.881398140234039</v>
      </c>
      <c r="AY51" s="96">
        <v>14.423064806900703</v>
      </c>
      <c r="AZ51" s="96">
        <v>14.339731473567372</v>
      </c>
      <c r="BB51" s="56">
        <v>1.2697375676839001E-3</v>
      </c>
      <c r="BC51" s="56">
        <v>1.2624323160999405E-6</v>
      </c>
      <c r="BD51" s="56">
        <v>0.99674374423231615</v>
      </c>
      <c r="BE51" s="56">
        <v>1.9852557676838466E-3</v>
      </c>
      <c r="BF51" s="57">
        <v>115.34094573865758</v>
      </c>
      <c r="BG51" s="57">
        <v>6579.1724368846562</v>
      </c>
      <c r="BH51" s="75">
        <v>97233.812529088202</v>
      </c>
      <c r="BI51" s="75">
        <v>6606.6077088706852</v>
      </c>
      <c r="BJ51" s="75">
        <v>94298.971768629694</v>
      </c>
      <c r="BK51" s="75">
        <v>14.273432890833606</v>
      </c>
    </row>
    <row r="52" spans="1:63" x14ac:dyDescent="0.25">
      <c r="A52" s="59">
        <v>47</v>
      </c>
      <c r="B52" s="46">
        <v>2.1859719E-3</v>
      </c>
      <c r="C52" s="60">
        <v>2.1859719E-3</v>
      </c>
      <c r="D52" s="60">
        <v>1.3829999999999999E-3</v>
      </c>
      <c r="E52" s="60">
        <v>0</v>
      </c>
      <c r="G52" s="61">
        <v>47</v>
      </c>
      <c r="H52" s="62">
        <v>0.99781402809999997</v>
      </c>
      <c r="I52" s="63">
        <v>98007.51628250652</v>
      </c>
      <c r="J52" s="63">
        <v>6281.0577801509326</v>
      </c>
      <c r="K52" s="63">
        <v>92622.690248043407</v>
      </c>
      <c r="L52" s="97">
        <v>14.746352205315599</v>
      </c>
      <c r="M52" s="97">
        <v>13.746352205315601</v>
      </c>
      <c r="N52" s="97">
        <v>14.288018871982265</v>
      </c>
      <c r="O52" s="97">
        <v>14.204685538648935</v>
      </c>
      <c r="P52" s="98"/>
      <c r="Q52" s="66">
        <v>47</v>
      </c>
      <c r="R52" s="63">
        <v>98007.51628250652</v>
      </c>
      <c r="S52" s="67">
        <v>1.3829999999999999E-3</v>
      </c>
      <c r="T52" s="67">
        <v>2.1859719E-3</v>
      </c>
      <c r="U52" s="68">
        <v>1.38148840043115E-3</v>
      </c>
      <c r="V52" s="68">
        <v>0.99781402809999997</v>
      </c>
      <c r="W52" s="69">
        <v>98007.51628250652</v>
      </c>
      <c r="X52" s="69">
        <v>2200.9997331335894</v>
      </c>
      <c r="Y52" s="69">
        <v>95806.516549372929</v>
      </c>
      <c r="Z52" s="69">
        <v>6140.0011854907898</v>
      </c>
      <c r="AA52" s="69">
        <v>9801.0594339103882</v>
      </c>
      <c r="AB52" s="69">
        <v>149131.05878812206</v>
      </c>
      <c r="AD52" s="70">
        <v>47</v>
      </c>
      <c r="AE52" s="71">
        <v>2.1859719E-3</v>
      </c>
      <c r="AF52" s="71">
        <v>1.3829999999999999E-3</v>
      </c>
      <c r="AG52" s="71">
        <v>0</v>
      </c>
      <c r="AH52" s="71">
        <v>2.1844603004311501E-3</v>
      </c>
      <c r="AI52" s="72">
        <v>1.38148840043115E-3</v>
      </c>
      <c r="AJ52" s="72">
        <v>0</v>
      </c>
      <c r="AK52" s="73">
        <v>95809.049040609068</v>
      </c>
      <c r="AL52" s="73">
        <v>6140.1634865508031</v>
      </c>
      <c r="AM52" s="73">
        <v>9801.3185091592877</v>
      </c>
      <c r="AN52" s="73">
        <v>149454.56561489924</v>
      </c>
      <c r="AP52" s="61">
        <v>0</v>
      </c>
      <c r="AQ52" s="56">
        <v>1.3829999999999999E-3</v>
      </c>
      <c r="AR52" s="56">
        <v>2.1859719E-3</v>
      </c>
      <c r="AS52" s="56">
        <v>0.99781402809999997</v>
      </c>
      <c r="AT52" s="61">
        <v>98007.51628250652</v>
      </c>
      <c r="AU52" s="61">
        <v>6281.0577801509326</v>
      </c>
      <c r="AV52" s="61">
        <v>92622.690248043407</v>
      </c>
      <c r="AW52" s="96">
        <v>14.746352205315599</v>
      </c>
      <c r="AX52" s="96">
        <v>13.746352205315601</v>
      </c>
      <c r="AY52" s="96">
        <v>14.288018871982265</v>
      </c>
      <c r="AZ52" s="96">
        <v>14.204685538648935</v>
      </c>
      <c r="BB52" s="56">
        <v>1.38148840043115E-3</v>
      </c>
      <c r="BC52" s="56">
        <v>1.5115995688499105E-6</v>
      </c>
      <c r="BD52" s="56">
        <v>0.9964325396995688</v>
      </c>
      <c r="BE52" s="56">
        <v>2.1844603004312025E-3</v>
      </c>
      <c r="BF52" s="57">
        <v>116.85668431731189</v>
      </c>
      <c r="BG52" s="57">
        <v>6463.8314911459975</v>
      </c>
      <c r="BH52" s="75">
        <v>96940.074364124768</v>
      </c>
      <c r="BI52" s="75">
        <v>6212.6480844395883</v>
      </c>
      <c r="BJ52" s="75">
        <v>87692.364059759013</v>
      </c>
      <c r="BK52" s="75">
        <v>14.115134620194619</v>
      </c>
    </row>
    <row r="53" spans="1:63" x14ac:dyDescent="0.25">
      <c r="A53" s="59">
        <v>48</v>
      </c>
      <c r="B53" s="46">
        <v>2.4054064999999999E-3</v>
      </c>
      <c r="C53" s="60">
        <v>2.4054064999999999E-3</v>
      </c>
      <c r="D53" s="60">
        <v>1.511E-3</v>
      </c>
      <c r="E53" s="60">
        <v>0</v>
      </c>
      <c r="G53" s="61">
        <v>48</v>
      </c>
      <c r="H53" s="62">
        <v>0.99759459350000002</v>
      </c>
      <c r="I53" s="63">
        <v>97793.274605924162</v>
      </c>
      <c r="J53" s="63">
        <v>5911.4578045097596</v>
      </c>
      <c r="K53" s="63">
        <v>86341.632467892487</v>
      </c>
      <c r="L53" s="97">
        <v>14.60581049940402</v>
      </c>
      <c r="M53" s="97">
        <v>13.605810499404026</v>
      </c>
      <c r="N53" s="97">
        <v>14.147477166070686</v>
      </c>
      <c r="O53" s="97">
        <v>14.06414383273736</v>
      </c>
      <c r="P53" s="98"/>
      <c r="Q53" s="66">
        <v>48</v>
      </c>
      <c r="R53" s="63">
        <v>97793.274605924162</v>
      </c>
      <c r="S53" s="67">
        <v>1.511E-3</v>
      </c>
      <c r="T53" s="67">
        <v>2.4054064999999999E-3</v>
      </c>
      <c r="U53" s="68">
        <v>1.50918271538925E-3</v>
      </c>
      <c r="V53" s="68">
        <v>0.99759459350000002</v>
      </c>
      <c r="W53" s="69">
        <v>97793.274605924162</v>
      </c>
      <c r="X53" s="69">
        <v>2328.5440008637256</v>
      </c>
      <c r="Y53" s="69">
        <v>95464.730605060438</v>
      </c>
      <c r="Z53" s="69">
        <v>5770.7007876032367</v>
      </c>
      <c r="AA53" s="69">
        <v>9303.6742962766693</v>
      </c>
      <c r="AB53" s="69">
        <v>139329.99935421161</v>
      </c>
      <c r="AD53" s="70">
        <v>48</v>
      </c>
      <c r="AE53" s="71">
        <v>2.4054064999999999E-3</v>
      </c>
      <c r="AF53" s="71">
        <v>1.511E-3</v>
      </c>
      <c r="AG53" s="71">
        <v>0</v>
      </c>
      <c r="AH53" s="71">
        <v>2.4035892153892497E-3</v>
      </c>
      <c r="AI53" s="72">
        <v>1.50918271538925E-3</v>
      </c>
      <c r="AJ53" s="72">
        <v>0</v>
      </c>
      <c r="AK53" s="73">
        <v>95467.688019829162</v>
      </c>
      <c r="AL53" s="73">
        <v>5770.8795589214715</v>
      </c>
      <c r="AM53" s="73">
        <v>9303.9625160578689</v>
      </c>
      <c r="AN53" s="73">
        <v>139653.24710573995</v>
      </c>
      <c r="AP53" s="61">
        <v>0</v>
      </c>
      <c r="AQ53" s="56">
        <v>1.511E-3</v>
      </c>
      <c r="AR53" s="56">
        <v>2.4054064999999999E-3</v>
      </c>
      <c r="AS53" s="56">
        <v>0.99759459350000002</v>
      </c>
      <c r="AT53" s="61">
        <v>97793.274605924162</v>
      </c>
      <c r="AU53" s="61">
        <v>5911.4578045097596</v>
      </c>
      <c r="AV53" s="61">
        <v>86341.632467892487</v>
      </c>
      <c r="AW53" s="96">
        <v>14.60581049940402</v>
      </c>
      <c r="AX53" s="96">
        <v>13.605810499404026</v>
      </c>
      <c r="AY53" s="96">
        <v>14.147477166070686</v>
      </c>
      <c r="AZ53" s="96">
        <v>14.06414383273736</v>
      </c>
      <c r="BB53" s="56">
        <v>1.50918271538925E-3</v>
      </c>
      <c r="BC53" s="56">
        <v>1.8172846107499929E-6</v>
      </c>
      <c r="BD53" s="56">
        <v>0.99608541078461066</v>
      </c>
      <c r="BE53" s="56">
        <v>2.4035892153893412E-3</v>
      </c>
      <c r="BF53" s="57">
        <v>118.77928597617256</v>
      </c>
      <c r="BG53" s="57">
        <v>6346.9748068286872</v>
      </c>
      <c r="BH53" s="75">
        <v>96618.409138510047</v>
      </c>
      <c r="BI53" s="75">
        <v>5840.4389367544763</v>
      </c>
      <c r="BJ53" s="75">
        <v>81479.715975319414</v>
      </c>
      <c r="BK53" s="75">
        <v>13.950957600559656</v>
      </c>
    </row>
    <row r="54" spans="1:63" x14ac:dyDescent="0.25">
      <c r="A54" s="59">
        <v>49</v>
      </c>
      <c r="B54" s="46">
        <v>2.6468142E-3</v>
      </c>
      <c r="C54" s="60">
        <v>2.6468142E-3</v>
      </c>
      <c r="D54" s="60">
        <v>1.6570000000000001E-3</v>
      </c>
      <c r="E54" s="60">
        <v>0</v>
      </c>
      <c r="G54" s="61">
        <v>49</v>
      </c>
      <c r="H54" s="62">
        <v>0.99735318579999999</v>
      </c>
      <c r="I54" s="63">
        <v>97558.042027530784</v>
      </c>
      <c r="J54" s="63">
        <v>5562.3828951917703</v>
      </c>
      <c r="K54" s="63">
        <v>80430.174663382757</v>
      </c>
      <c r="L54" s="97">
        <v>14.459661655602337</v>
      </c>
      <c r="M54" s="97">
        <v>13.459661655602336</v>
      </c>
      <c r="N54" s="97">
        <v>14.001328322269003</v>
      </c>
      <c r="O54" s="97">
        <v>13.91799498893567</v>
      </c>
      <c r="P54" s="98"/>
      <c r="Q54" s="66">
        <v>49</v>
      </c>
      <c r="R54" s="63">
        <v>97558.042027530784</v>
      </c>
      <c r="S54" s="67">
        <v>1.6570000000000001E-3</v>
      </c>
      <c r="T54" s="67">
        <v>2.6468142E-3</v>
      </c>
      <c r="U54" s="68">
        <v>1.6548071144353001E-3</v>
      </c>
      <c r="V54" s="68">
        <v>0.99735318579999999</v>
      </c>
      <c r="W54" s="69">
        <v>97558.042027530784</v>
      </c>
      <c r="X54" s="69">
        <v>2467.0166273469604</v>
      </c>
      <c r="Y54" s="69">
        <v>95091.025400183818</v>
      </c>
      <c r="Z54" s="69">
        <v>5421.7231319891025</v>
      </c>
      <c r="AA54" s="69">
        <v>8828.4538535607426</v>
      </c>
      <c r="AB54" s="69">
        <v>130026.32505793494</v>
      </c>
      <c r="AD54" s="70">
        <v>49</v>
      </c>
      <c r="AE54" s="71">
        <v>2.6468142E-3</v>
      </c>
      <c r="AF54" s="71">
        <v>1.6570000000000001E-3</v>
      </c>
      <c r="AG54" s="71">
        <v>0</v>
      </c>
      <c r="AH54" s="71">
        <v>2.6446213144353001E-3</v>
      </c>
      <c r="AI54" s="72">
        <v>1.6548071144353001E-3</v>
      </c>
      <c r="AJ54" s="72">
        <v>0</v>
      </c>
      <c r="AK54" s="73">
        <v>95094.491034619627</v>
      </c>
      <c r="AL54" s="73">
        <v>5421.920729084186</v>
      </c>
      <c r="AM54" s="73">
        <v>8828.7756104622058</v>
      </c>
      <c r="AN54" s="73">
        <v>130349.28458968207</v>
      </c>
      <c r="AP54" s="61">
        <v>0</v>
      </c>
      <c r="AQ54" s="56">
        <v>1.6570000000000001E-3</v>
      </c>
      <c r="AR54" s="56">
        <v>2.6468142E-3</v>
      </c>
      <c r="AS54" s="56">
        <v>0.99735318579999999</v>
      </c>
      <c r="AT54" s="61">
        <v>97558.042027530784</v>
      </c>
      <c r="AU54" s="61">
        <v>5562.3828951917703</v>
      </c>
      <c r="AV54" s="61">
        <v>80430.174663382757</v>
      </c>
      <c r="AW54" s="96">
        <v>14.459661655602337</v>
      </c>
      <c r="AX54" s="96">
        <v>13.459661655602336</v>
      </c>
      <c r="AY54" s="96">
        <v>14.001328322269003</v>
      </c>
      <c r="AZ54" s="96">
        <v>13.91799498893567</v>
      </c>
      <c r="BB54" s="56">
        <v>1.6548071144353001E-3</v>
      </c>
      <c r="BC54" s="56">
        <v>2.1928855646999486E-6</v>
      </c>
      <c r="BD54" s="56">
        <v>0.99569837868556477</v>
      </c>
      <c r="BE54" s="56">
        <v>2.6446213144352333E-3</v>
      </c>
      <c r="BF54" s="57">
        <v>121.07929371207426</v>
      </c>
      <c r="BG54" s="57">
        <v>6228.1955208525133</v>
      </c>
      <c r="BH54" s="75">
        <v>96266.267646109671</v>
      </c>
      <c r="BI54" s="75">
        <v>5488.7309073665538</v>
      </c>
      <c r="BJ54" s="75">
        <v>75639.277038564949</v>
      </c>
      <c r="BK54" s="75">
        <v>13.780831728705758</v>
      </c>
    </row>
    <row r="55" spans="1:63" x14ac:dyDescent="0.25">
      <c r="A55" s="59">
        <v>50</v>
      </c>
      <c r="B55" s="46">
        <v>2.9123839E-3</v>
      </c>
      <c r="C55" s="60">
        <v>2.9123839E-3</v>
      </c>
      <c r="D55" s="60">
        <v>1.823E-3</v>
      </c>
      <c r="E55" s="60">
        <v>0</v>
      </c>
      <c r="G55" s="61">
        <v>50</v>
      </c>
      <c r="H55" s="62">
        <v>0.99708761609999996</v>
      </c>
      <c r="I55" s="63">
        <v>97299.82401656812</v>
      </c>
      <c r="J55" s="63">
        <v>5232.6545002442372</v>
      </c>
      <c r="K55" s="63">
        <v>74867.791768190975</v>
      </c>
      <c r="L55" s="97">
        <v>14.307803384438333</v>
      </c>
      <c r="M55" s="97">
        <v>13.307803384438335</v>
      </c>
      <c r="N55" s="97">
        <v>13.849470051105</v>
      </c>
      <c r="O55" s="97">
        <v>13.766136717771669</v>
      </c>
      <c r="P55" s="98"/>
      <c r="Q55" s="66">
        <v>50</v>
      </c>
      <c r="R55" s="63">
        <v>97299.82401656812</v>
      </c>
      <c r="S55" s="67">
        <v>1.823E-3</v>
      </c>
      <c r="T55" s="67">
        <v>2.9123839E-3</v>
      </c>
      <c r="U55" s="68">
        <v>1.8203453620751499E-3</v>
      </c>
      <c r="V55" s="68">
        <v>0.99708761609999996</v>
      </c>
      <c r="W55" s="69">
        <v>97299.82401656812</v>
      </c>
      <c r="X55" s="69">
        <v>2617.8441980572343</v>
      </c>
      <c r="Y55" s="69">
        <v>94681.979818510881</v>
      </c>
      <c r="Z55" s="69">
        <v>5091.8703378641494</v>
      </c>
      <c r="AA55" s="69">
        <v>8374.2519903543343</v>
      </c>
      <c r="AB55" s="69">
        <v>121197.8712043742</v>
      </c>
      <c r="AD55" s="70">
        <v>50</v>
      </c>
      <c r="AE55" s="71">
        <v>2.9123839E-3</v>
      </c>
      <c r="AF55" s="71">
        <v>1.823E-3</v>
      </c>
      <c r="AG55" s="71">
        <v>0</v>
      </c>
      <c r="AH55" s="71">
        <v>2.90972926207515E-3</v>
      </c>
      <c r="AI55" s="72">
        <v>1.8203453620751499E-3</v>
      </c>
      <c r="AJ55" s="72">
        <v>0</v>
      </c>
      <c r="AK55" s="73">
        <v>94686.055242086906</v>
      </c>
      <c r="AL55" s="73">
        <v>5092.0895086975088</v>
      </c>
      <c r="AM55" s="73">
        <v>8374.6124456812977</v>
      </c>
      <c r="AN55" s="73">
        <v>121520.50897921986</v>
      </c>
      <c r="AP55" s="61">
        <v>0</v>
      </c>
      <c r="AQ55" s="56">
        <v>1.823E-3</v>
      </c>
      <c r="AR55" s="56">
        <v>2.9123839E-3</v>
      </c>
      <c r="AS55" s="56">
        <v>0.99708761609999996</v>
      </c>
      <c r="AT55" s="61">
        <v>97299.82401656812</v>
      </c>
      <c r="AU55" s="61">
        <v>5232.6545002442372</v>
      </c>
      <c r="AV55" s="61">
        <v>74867.791768190975</v>
      </c>
      <c r="AW55" s="96">
        <v>14.307803384438333</v>
      </c>
      <c r="AX55" s="96">
        <v>13.307803384438335</v>
      </c>
      <c r="AY55" s="96">
        <v>13.849470051105</v>
      </c>
      <c r="AZ55" s="96">
        <v>13.766136717771669</v>
      </c>
      <c r="BB55" s="56">
        <v>1.8203453620751499E-3</v>
      </c>
      <c r="BC55" s="56">
        <v>2.6546379248500347E-6</v>
      </c>
      <c r="BD55" s="56">
        <v>0.99526727073792487</v>
      </c>
      <c r="BE55" s="56">
        <v>2.9097292620751305E-3</v>
      </c>
      <c r="BF55" s="57">
        <v>123.70982173704394</v>
      </c>
      <c r="BG55" s="57">
        <v>6107.1162271404382</v>
      </c>
      <c r="BH55" s="75">
        <v>95880.890128903309</v>
      </c>
      <c r="BI55" s="75">
        <v>5156.3461320854822</v>
      </c>
      <c r="BJ55" s="75">
        <v>70150.546131198411</v>
      </c>
      <c r="BK55" s="75">
        <v>13.60470075790394</v>
      </c>
    </row>
    <row r="56" spans="1:63" x14ac:dyDescent="0.25">
      <c r="A56" s="59">
        <v>51</v>
      </c>
      <c r="B56" s="46">
        <v>3.2045199000000002E-3</v>
      </c>
      <c r="C56" s="60">
        <v>3.2045199000000002E-3</v>
      </c>
      <c r="D56" s="60">
        <v>2.0140000000000002E-3</v>
      </c>
      <c r="E56" s="60">
        <v>0</v>
      </c>
      <c r="G56" s="61">
        <v>51</v>
      </c>
      <c r="H56" s="62">
        <v>0.99679548009999996</v>
      </c>
      <c r="I56" s="63">
        <v>97016.449575629435</v>
      </c>
      <c r="J56" s="63">
        <v>4921.1611031158864</v>
      </c>
      <c r="K56" s="63">
        <v>69635.137267946746</v>
      </c>
      <c r="L56" s="97">
        <v>14.150143799164898</v>
      </c>
      <c r="M56" s="97">
        <v>13.150143799164896</v>
      </c>
      <c r="N56" s="97">
        <v>13.691810465831564</v>
      </c>
      <c r="O56" s="97">
        <v>13.60847713249823</v>
      </c>
      <c r="P56" s="98"/>
      <c r="Q56" s="66">
        <v>51</v>
      </c>
      <c r="R56" s="63">
        <v>97016.449575629435</v>
      </c>
      <c r="S56" s="67">
        <v>2.0140000000000002E-3</v>
      </c>
      <c r="T56" s="67">
        <v>3.2045199000000002E-3</v>
      </c>
      <c r="U56" s="68">
        <v>2.0107730484607003E-3</v>
      </c>
      <c r="V56" s="68">
        <v>0.99679548009999996</v>
      </c>
      <c r="W56" s="69">
        <v>97016.449575629435</v>
      </c>
      <c r="X56" s="69">
        <v>2782.5739335968233</v>
      </c>
      <c r="Y56" s="69">
        <v>94233.87564203261</v>
      </c>
      <c r="Z56" s="69">
        <v>4780.0149916218143</v>
      </c>
      <c r="AA56" s="69">
        <v>7939.9784117531672</v>
      </c>
      <c r="AB56" s="69">
        <v>112823.61921401987</v>
      </c>
      <c r="AD56" s="70">
        <v>51</v>
      </c>
      <c r="AE56" s="71">
        <v>3.2045199000000002E-3</v>
      </c>
      <c r="AF56" s="71">
        <v>2.0140000000000002E-3</v>
      </c>
      <c r="AG56" s="71">
        <v>0</v>
      </c>
      <c r="AH56" s="71">
        <v>3.2012929484607003E-3</v>
      </c>
      <c r="AI56" s="72">
        <v>2.0107730484607003E-3</v>
      </c>
      <c r="AJ56" s="72">
        <v>0</v>
      </c>
      <c r="AK56" s="73">
        <v>94238.684659706269</v>
      </c>
      <c r="AL56" s="73">
        <v>4780.258929127498</v>
      </c>
      <c r="AM56" s="73">
        <v>7940.3836110113998</v>
      </c>
      <c r="AN56" s="73">
        <v>113145.89653353856</v>
      </c>
      <c r="AP56" s="61">
        <v>0</v>
      </c>
      <c r="AQ56" s="56">
        <v>2.0140000000000002E-3</v>
      </c>
      <c r="AR56" s="56">
        <v>3.2045199000000002E-3</v>
      </c>
      <c r="AS56" s="56">
        <v>0.99679548009999996</v>
      </c>
      <c r="AT56" s="61">
        <v>97016.449575629435</v>
      </c>
      <c r="AU56" s="61">
        <v>4921.1611031158864</v>
      </c>
      <c r="AV56" s="61">
        <v>69635.137267946746</v>
      </c>
      <c r="AW56" s="96">
        <v>14.150143799164898</v>
      </c>
      <c r="AX56" s="96">
        <v>13.150143799164896</v>
      </c>
      <c r="AY56" s="96">
        <v>13.691810465831564</v>
      </c>
      <c r="AZ56" s="96">
        <v>13.60847713249823</v>
      </c>
      <c r="BB56" s="56">
        <v>2.0107730484607003E-3</v>
      </c>
      <c r="BC56" s="56">
        <v>3.2269515392998813E-6</v>
      </c>
      <c r="BD56" s="56">
        <v>0.99478470705153932</v>
      </c>
      <c r="BE56" s="56">
        <v>3.2012929484606812E-3</v>
      </c>
      <c r="BF56" s="57">
        <v>126.79927082652782</v>
      </c>
      <c r="BG56" s="57">
        <v>5983.4064054033961</v>
      </c>
      <c r="BH56" s="75">
        <v>95459.293528226539</v>
      </c>
      <c r="BI56" s="75">
        <v>4842.1743353514457</v>
      </c>
      <c r="BJ56" s="75">
        <v>64994.199999112956</v>
      </c>
      <c r="BK56" s="75">
        <v>13.422523746121104</v>
      </c>
    </row>
    <row r="57" spans="1:63" x14ac:dyDescent="0.25">
      <c r="A57" s="59">
        <v>52</v>
      </c>
      <c r="B57" s="46">
        <v>3.5258630000000002E-3</v>
      </c>
      <c r="C57" s="60">
        <v>3.5258630000000002E-3</v>
      </c>
      <c r="D57" s="60">
        <v>2.2309999999999999E-3</v>
      </c>
      <c r="E57" s="60">
        <v>0</v>
      </c>
      <c r="G57" s="61">
        <v>52</v>
      </c>
      <c r="H57" s="62">
        <v>0.99647413699999998</v>
      </c>
      <c r="I57" s="63">
        <v>96705.558432336984</v>
      </c>
      <c r="J57" s="63">
        <v>4626.8545033294149</v>
      </c>
      <c r="K57" s="63">
        <v>64713.976164830849</v>
      </c>
      <c r="L57" s="97">
        <v>13.986602802889879</v>
      </c>
      <c r="M57" s="97">
        <v>12.98660280288988</v>
      </c>
      <c r="N57" s="97">
        <v>13.528269469556545</v>
      </c>
      <c r="O57" s="97">
        <v>13.444936136223214</v>
      </c>
      <c r="P57" s="98"/>
      <c r="Q57" s="66">
        <v>52</v>
      </c>
      <c r="R57" s="63">
        <v>96705.558432336984</v>
      </c>
      <c r="S57" s="67">
        <v>2.2309999999999999E-3</v>
      </c>
      <c r="T57" s="67">
        <v>3.5258630000000002E-3</v>
      </c>
      <c r="U57" s="68">
        <v>2.2270668998234998E-3</v>
      </c>
      <c r="V57" s="68">
        <v>0.99647413699999998</v>
      </c>
      <c r="W57" s="69">
        <v>96705.558432336984</v>
      </c>
      <c r="X57" s="69">
        <v>2963.1400574463873</v>
      </c>
      <c r="Y57" s="69">
        <v>93742.418374890593</v>
      </c>
      <c r="Z57" s="69">
        <v>4485.08377017777</v>
      </c>
      <c r="AA57" s="69">
        <v>7524.5753530604925</v>
      </c>
      <c r="AB57" s="69">
        <v>104883.64080226669</v>
      </c>
      <c r="AD57" s="70">
        <v>52</v>
      </c>
      <c r="AE57" s="71">
        <v>3.5258630000000002E-3</v>
      </c>
      <c r="AF57" s="71">
        <v>2.2309999999999999E-3</v>
      </c>
      <c r="AG57" s="71">
        <v>0</v>
      </c>
      <c r="AH57" s="71">
        <v>3.5219298998235E-3</v>
      </c>
      <c r="AI57" s="72">
        <v>2.2270668998234998E-3</v>
      </c>
      <c r="AJ57" s="72">
        <v>0</v>
      </c>
      <c r="AK57" s="73">
        <v>93748.11303714414</v>
      </c>
      <c r="AL57" s="73">
        <v>4485.3562299424402</v>
      </c>
      <c r="AM57" s="73">
        <v>7525.0324557892245</v>
      </c>
      <c r="AN57" s="73">
        <v>105205.51292252715</v>
      </c>
      <c r="AP57" s="61">
        <v>0</v>
      </c>
      <c r="AQ57" s="56">
        <v>2.2309999999999999E-3</v>
      </c>
      <c r="AR57" s="56">
        <v>3.5258630000000002E-3</v>
      </c>
      <c r="AS57" s="56">
        <v>0.99647413699999998</v>
      </c>
      <c r="AT57" s="61">
        <v>96705.558432336984</v>
      </c>
      <c r="AU57" s="61">
        <v>4626.8545033294149</v>
      </c>
      <c r="AV57" s="61">
        <v>64713.976164830849</v>
      </c>
      <c r="AW57" s="96">
        <v>13.986602802889879</v>
      </c>
      <c r="AX57" s="96">
        <v>12.98660280288988</v>
      </c>
      <c r="AY57" s="96">
        <v>13.528269469556545</v>
      </c>
      <c r="AZ57" s="96">
        <v>13.444936136223214</v>
      </c>
      <c r="BB57" s="56">
        <v>2.2270668998234998E-3</v>
      </c>
      <c r="BC57" s="56">
        <v>3.9331001765001428E-6</v>
      </c>
      <c r="BD57" s="56">
        <v>0.99424707010017666</v>
      </c>
      <c r="BE57" s="56">
        <v>3.5219298998233448E-3</v>
      </c>
      <c r="BF57" s="57">
        <v>130.17672720675372</v>
      </c>
      <c r="BG57" s="57">
        <v>5856.6071345768678</v>
      </c>
      <c r="BH57" s="75">
        <v>94998.259103486518</v>
      </c>
      <c r="BI57" s="75">
        <v>4545.1691719350447</v>
      </c>
      <c r="BJ57" s="75">
        <v>60152.025663761509</v>
      </c>
      <c r="BK57" s="75">
        <v>13.234276522682784</v>
      </c>
    </row>
    <row r="58" spans="1:63" x14ac:dyDescent="0.25">
      <c r="A58" s="59">
        <v>53</v>
      </c>
      <c r="B58" s="46">
        <v>3.8793130000000001E-3</v>
      </c>
      <c r="C58" s="60">
        <v>3.8793130000000001E-3</v>
      </c>
      <c r="D58" s="60">
        <v>2.4789999999999999E-3</v>
      </c>
      <c r="E58" s="60">
        <v>0</v>
      </c>
      <c r="G58" s="61">
        <v>53</v>
      </c>
      <c r="H58" s="62">
        <v>0.996120687</v>
      </c>
      <c r="I58" s="63">
        <v>96364.587881966072</v>
      </c>
      <c r="J58" s="63">
        <v>4348.7463197790439</v>
      </c>
      <c r="K58" s="63">
        <v>60087.121661501442</v>
      </c>
      <c r="L58" s="97">
        <v>13.81711354102495</v>
      </c>
      <c r="M58" s="97">
        <v>12.817113541024948</v>
      </c>
      <c r="N58" s="97">
        <v>13.358780207691616</v>
      </c>
      <c r="O58" s="97">
        <v>13.275446874358282</v>
      </c>
      <c r="P58" s="98"/>
      <c r="Q58" s="66">
        <v>53</v>
      </c>
      <c r="R58" s="63">
        <v>96364.587881966072</v>
      </c>
      <c r="S58" s="67">
        <v>2.4789999999999999E-3</v>
      </c>
      <c r="T58" s="67">
        <v>3.8793130000000001E-3</v>
      </c>
      <c r="U58" s="68">
        <v>2.4741915915365001E-3</v>
      </c>
      <c r="V58" s="68">
        <v>0.996120687</v>
      </c>
      <c r="W58" s="69">
        <v>96364.587881966072</v>
      </c>
      <c r="X58" s="69">
        <v>3161.4630686261444</v>
      </c>
      <c r="Y58" s="69">
        <v>93203.124813339935</v>
      </c>
      <c r="Z58" s="69">
        <v>4206.0756438908711</v>
      </c>
      <c r="AA58" s="69">
        <v>7127.0513756967375</v>
      </c>
      <c r="AB58" s="69">
        <v>97359.065449206202</v>
      </c>
      <c r="AD58" s="70">
        <v>53</v>
      </c>
      <c r="AE58" s="71">
        <v>3.8793130000000001E-3</v>
      </c>
      <c r="AF58" s="71">
        <v>2.4789999999999999E-3</v>
      </c>
      <c r="AG58" s="71">
        <v>0</v>
      </c>
      <c r="AH58" s="71">
        <v>3.8745045915365003E-3</v>
      </c>
      <c r="AI58" s="72">
        <v>2.4741915915365001E-3</v>
      </c>
      <c r="AJ58" s="72">
        <v>0</v>
      </c>
      <c r="AK58" s="73">
        <v>93209.890755536064</v>
      </c>
      <c r="AL58" s="73">
        <v>4206.3809776952485</v>
      </c>
      <c r="AM58" s="73">
        <v>7127.5687533890987</v>
      </c>
      <c r="AN58" s="73">
        <v>97680.480466737936</v>
      </c>
      <c r="AP58" s="61">
        <v>0</v>
      </c>
      <c r="AQ58" s="56">
        <v>2.4789999999999999E-3</v>
      </c>
      <c r="AR58" s="56">
        <v>3.8793130000000001E-3</v>
      </c>
      <c r="AS58" s="56">
        <v>0.996120687</v>
      </c>
      <c r="AT58" s="61">
        <v>96364.587881966072</v>
      </c>
      <c r="AU58" s="61">
        <v>4348.7463197790439</v>
      </c>
      <c r="AV58" s="61">
        <v>60087.121661501442</v>
      </c>
      <c r="AW58" s="96">
        <v>13.81711354102495</v>
      </c>
      <c r="AX58" s="96">
        <v>12.817113541024948</v>
      </c>
      <c r="AY58" s="96">
        <v>13.358780207691616</v>
      </c>
      <c r="AZ58" s="96">
        <v>13.275446874358282</v>
      </c>
      <c r="BB58" s="56">
        <v>2.4741915915365001E-3</v>
      </c>
      <c r="BC58" s="56">
        <v>4.8084084634998116E-6</v>
      </c>
      <c r="BD58" s="56">
        <v>0.99364649540846339</v>
      </c>
      <c r="BE58" s="56">
        <v>3.8745045915366074E-3</v>
      </c>
      <c r="BF58" s="57">
        <v>133.90249759971672</v>
      </c>
      <c r="BG58" s="57">
        <v>5726.4304073701142</v>
      </c>
      <c r="BH58" s="75">
        <v>94494.32059149562</v>
      </c>
      <c r="BI58" s="75">
        <v>4264.3447966137219</v>
      </c>
      <c r="BJ58" s="75">
        <v>55606.856491826453</v>
      </c>
      <c r="BK58" s="75">
        <v>13.039953180142319</v>
      </c>
    </row>
    <row r="59" spans="1:63" x14ac:dyDescent="0.25">
      <c r="A59" s="59">
        <v>54</v>
      </c>
      <c r="B59" s="46">
        <v>4.2680532999999996E-3</v>
      </c>
      <c r="C59" s="60">
        <v>4.2680532999999996E-3</v>
      </c>
      <c r="D59" s="60">
        <v>2.7620000000000001E-3</v>
      </c>
      <c r="E59" s="60">
        <v>0</v>
      </c>
      <c r="G59" s="61">
        <v>54</v>
      </c>
      <c r="H59" s="62">
        <v>0.99573194669999998</v>
      </c>
      <c r="I59" s="63">
        <v>95990.759483455913</v>
      </c>
      <c r="J59" s="63">
        <v>4085.9047082126222</v>
      </c>
      <c r="K59" s="63">
        <v>55738.375341722392</v>
      </c>
      <c r="L59" s="97">
        <v>13.641623905151016</v>
      </c>
      <c r="M59" s="97">
        <v>12.641623905151015</v>
      </c>
      <c r="N59" s="97">
        <v>13.183290571817682</v>
      </c>
      <c r="O59" s="97">
        <v>13.099957238484349</v>
      </c>
      <c r="P59" s="98"/>
      <c r="Q59" s="66">
        <v>54</v>
      </c>
      <c r="R59" s="63">
        <v>95990.759483455913</v>
      </c>
      <c r="S59" s="67">
        <v>2.7620000000000001E-3</v>
      </c>
      <c r="T59" s="67">
        <v>4.2680532999999996E-3</v>
      </c>
      <c r="U59" s="68">
        <v>2.7561058183927E-3</v>
      </c>
      <c r="V59" s="68">
        <v>0.99573194669999998</v>
      </c>
      <c r="W59" s="69">
        <v>95990.759483455913</v>
      </c>
      <c r="X59" s="69">
        <v>3379.8011515630956</v>
      </c>
      <c r="Y59" s="69">
        <v>92610.95833189282</v>
      </c>
      <c r="Z59" s="69">
        <v>3942.0414289521414</v>
      </c>
      <c r="AA59" s="69">
        <v>6746.4509698903057</v>
      </c>
      <c r="AB59" s="69">
        <v>90232.014073509461</v>
      </c>
      <c r="AD59" s="70">
        <v>54</v>
      </c>
      <c r="AE59" s="71">
        <v>4.2680532999999996E-3</v>
      </c>
      <c r="AF59" s="71">
        <v>2.7620000000000001E-3</v>
      </c>
      <c r="AG59" s="71">
        <v>0</v>
      </c>
      <c r="AH59" s="71">
        <v>4.2621591183926999E-3</v>
      </c>
      <c r="AI59" s="72">
        <v>2.7561058183927E-3</v>
      </c>
      <c r="AJ59" s="72">
        <v>0</v>
      </c>
      <c r="AK59" s="73">
        <v>92619.023012741905</v>
      </c>
      <c r="AL59" s="73">
        <v>3942.3847069679505</v>
      </c>
      <c r="AM59" s="73">
        <v>6747.0384594802654</v>
      </c>
      <c r="AN59" s="73">
        <v>90552.911713348847</v>
      </c>
      <c r="AP59" s="61">
        <v>0</v>
      </c>
      <c r="AQ59" s="56">
        <v>2.7620000000000001E-3</v>
      </c>
      <c r="AR59" s="56">
        <v>4.2680532999999996E-3</v>
      </c>
      <c r="AS59" s="56">
        <v>0.99573194669999998</v>
      </c>
      <c r="AT59" s="61">
        <v>95990.759483455913</v>
      </c>
      <c r="AU59" s="61">
        <v>4085.9047082126222</v>
      </c>
      <c r="AV59" s="61">
        <v>55738.375341722392</v>
      </c>
      <c r="AW59" s="96">
        <v>13.641623905151016</v>
      </c>
      <c r="AX59" s="96">
        <v>12.641623905151015</v>
      </c>
      <c r="AY59" s="96">
        <v>13.183290571817682</v>
      </c>
      <c r="AZ59" s="96">
        <v>13.099957238484349</v>
      </c>
      <c r="BB59" s="56">
        <v>2.7561058183927E-3</v>
      </c>
      <c r="BC59" s="56">
        <v>5.8941816073001564E-6</v>
      </c>
      <c r="BD59" s="56">
        <v>0.99297584088160729</v>
      </c>
      <c r="BE59" s="56">
        <v>4.2621591183927138E-3</v>
      </c>
      <c r="BF59" s="57">
        <v>137.93595838569817</v>
      </c>
      <c r="BG59" s="57">
        <v>5592.5279097703979</v>
      </c>
      <c r="BH59" s="75">
        <v>93943.753382669791</v>
      </c>
      <c r="BI59" s="75">
        <v>3998.7726560239585</v>
      </c>
      <c r="BJ59" s="75">
        <v>51342.511695212743</v>
      </c>
      <c r="BK59" s="75">
        <v>12.839567565279742</v>
      </c>
    </row>
    <row r="60" spans="1:63" x14ac:dyDescent="0.25">
      <c r="A60" s="59">
        <v>55</v>
      </c>
      <c r="B60" s="46">
        <v>4.6955777000000001E-3</v>
      </c>
      <c r="C60" s="60">
        <v>4.6955777000000001E-3</v>
      </c>
      <c r="D60" s="60">
        <v>3.0890000000000002E-3</v>
      </c>
      <c r="E60" s="60">
        <v>0</v>
      </c>
      <c r="G60" s="61">
        <v>55</v>
      </c>
      <c r="H60" s="62">
        <v>0.99530442230000005</v>
      </c>
      <c r="I60" s="63">
        <v>95581.065805673046</v>
      </c>
      <c r="J60" s="63">
        <v>3837.4512819649599</v>
      </c>
      <c r="K60" s="63">
        <v>51652.470633509765</v>
      </c>
      <c r="L60" s="97">
        <v>13.460098080270928</v>
      </c>
      <c r="M60" s="97">
        <v>12.460098080270924</v>
      </c>
      <c r="N60" s="97">
        <v>13.001764746937594</v>
      </c>
      <c r="O60" s="97">
        <v>12.918431413604258</v>
      </c>
      <c r="P60" s="98"/>
      <c r="Q60" s="66">
        <v>55</v>
      </c>
      <c r="R60" s="63">
        <v>95581.065805673046</v>
      </c>
      <c r="S60" s="67">
        <v>3.0890000000000002E-3</v>
      </c>
      <c r="T60" s="67">
        <v>4.6955777000000001E-3</v>
      </c>
      <c r="U60" s="68">
        <v>3.08174768024235E-3</v>
      </c>
      <c r="V60" s="68">
        <v>0.99530442230000005</v>
      </c>
      <c r="W60" s="69">
        <v>95581.065805673046</v>
      </c>
      <c r="X60" s="69">
        <v>3620.6215812102764</v>
      </c>
      <c r="Y60" s="69">
        <v>91960.444224462772</v>
      </c>
      <c r="Z60" s="69">
        <v>3692.0881934577305</v>
      </c>
      <c r="AA60" s="69">
        <v>6381.8651698182375</v>
      </c>
      <c r="AB60" s="69">
        <v>83485.563103619163</v>
      </c>
      <c r="AD60" s="70">
        <v>55</v>
      </c>
      <c r="AE60" s="71">
        <v>4.6955777000000001E-3</v>
      </c>
      <c r="AF60" s="71">
        <v>3.0890000000000002E-3</v>
      </c>
      <c r="AG60" s="71">
        <v>0</v>
      </c>
      <c r="AH60" s="71">
        <v>4.6883253802423499E-3</v>
      </c>
      <c r="AI60" s="72">
        <v>3.08174768024235E-3</v>
      </c>
      <c r="AJ60" s="72">
        <v>0</v>
      </c>
      <c r="AK60" s="73">
        <v>91970.08616315393</v>
      </c>
      <c r="AL60" s="73">
        <v>3692.4753043324536</v>
      </c>
      <c r="AM60" s="73">
        <v>6382.5343004778542</v>
      </c>
      <c r="AN60" s="73">
        <v>83805.873253868573</v>
      </c>
      <c r="AP60" s="61">
        <v>0</v>
      </c>
      <c r="AQ60" s="56">
        <v>3.0890000000000002E-3</v>
      </c>
      <c r="AR60" s="56">
        <v>4.6955777000000001E-3</v>
      </c>
      <c r="AS60" s="56">
        <v>0.99530442230000005</v>
      </c>
      <c r="AT60" s="61">
        <v>95581.065805673046</v>
      </c>
      <c r="AU60" s="61">
        <v>3837.4512819649599</v>
      </c>
      <c r="AV60" s="61">
        <v>51652.470633509765</v>
      </c>
      <c r="AW60" s="96">
        <v>13.460098080270928</v>
      </c>
      <c r="AX60" s="96">
        <v>12.460098080270924</v>
      </c>
      <c r="AY60" s="96">
        <v>13.001764746937594</v>
      </c>
      <c r="AZ60" s="96">
        <v>12.918431413604258</v>
      </c>
      <c r="BB60" s="56">
        <v>3.08174768024235E-3</v>
      </c>
      <c r="BC60" s="56">
        <v>7.2523197576501719E-6</v>
      </c>
      <c r="BD60" s="56">
        <v>0.99222267461975755</v>
      </c>
      <c r="BE60" s="56">
        <v>4.6883253802424505E-3</v>
      </c>
      <c r="BF60" s="57">
        <v>142.4408876702602</v>
      </c>
      <c r="BG60" s="57">
        <v>5454.5919513846993</v>
      </c>
      <c r="BH60" s="75">
        <v>93342.565124306799</v>
      </c>
      <c r="BI60" s="75">
        <v>3747.5784893048212</v>
      </c>
      <c r="BJ60" s="75">
        <v>47343.739039188782</v>
      </c>
      <c r="BK60" s="75">
        <v>12.633154762282533</v>
      </c>
    </row>
    <row r="61" spans="1:63" x14ac:dyDescent="0.25">
      <c r="A61" s="59">
        <v>56</v>
      </c>
      <c r="B61" s="46">
        <v>5.1657196999999998E-3</v>
      </c>
      <c r="C61" s="60">
        <v>5.1657196999999998E-3</v>
      </c>
      <c r="D61" s="60">
        <v>3.4520000000000002E-3</v>
      </c>
      <c r="E61" s="60">
        <v>0</v>
      </c>
      <c r="G61" s="61">
        <v>56</v>
      </c>
      <c r="H61" s="62">
        <v>0.99483428029999998</v>
      </c>
      <c r="I61" s="63">
        <v>95132.257484533693</v>
      </c>
      <c r="J61" s="63">
        <v>3602.5582260899155</v>
      </c>
      <c r="K61" s="63">
        <v>47815.019351544797</v>
      </c>
      <c r="L61" s="97">
        <v>13.272518124833049</v>
      </c>
      <c r="M61" s="97">
        <v>12.272518124833047</v>
      </c>
      <c r="N61" s="97">
        <v>12.814184791499715</v>
      </c>
      <c r="O61" s="97">
        <v>12.730851458166381</v>
      </c>
      <c r="P61" s="98"/>
      <c r="Q61" s="66">
        <v>56</v>
      </c>
      <c r="R61" s="63">
        <v>95132.257484533693</v>
      </c>
      <c r="S61" s="67">
        <v>3.4520000000000002E-3</v>
      </c>
      <c r="T61" s="67">
        <v>5.1657196999999998E-3</v>
      </c>
      <c r="U61" s="68">
        <v>3.4430839677978002E-3</v>
      </c>
      <c r="V61" s="68">
        <v>0.99483428029999998</v>
      </c>
      <c r="W61" s="69">
        <v>95132.257484533693</v>
      </c>
      <c r="X61" s="69">
        <v>3887.0195569162011</v>
      </c>
      <c r="Y61" s="69">
        <v>91245.237927617491</v>
      </c>
      <c r="Z61" s="69">
        <v>3455.3608962881135</v>
      </c>
      <c r="AA61" s="69">
        <v>6032.4029816433895</v>
      </c>
      <c r="AB61" s="69">
        <v>77103.697933800926</v>
      </c>
      <c r="AD61" s="70">
        <v>56</v>
      </c>
      <c r="AE61" s="71">
        <v>5.1657196999999998E-3</v>
      </c>
      <c r="AF61" s="71">
        <v>3.4520000000000002E-3</v>
      </c>
      <c r="AG61" s="71">
        <v>0</v>
      </c>
      <c r="AH61" s="71">
        <v>5.1568036677977994E-3</v>
      </c>
      <c r="AI61" s="72">
        <v>3.4430839677978002E-3</v>
      </c>
      <c r="AJ61" s="72">
        <v>0</v>
      </c>
      <c r="AK61" s="73">
        <v>91256.800679784545</v>
      </c>
      <c r="AL61" s="73">
        <v>3455.7987655139377</v>
      </c>
      <c r="AM61" s="73">
        <v>6033.167418037362</v>
      </c>
      <c r="AN61" s="73">
        <v>77423.338953390732</v>
      </c>
      <c r="AP61" s="61">
        <v>0</v>
      </c>
      <c r="AQ61" s="56">
        <v>3.4520000000000002E-3</v>
      </c>
      <c r="AR61" s="56">
        <v>5.1657196999999998E-3</v>
      </c>
      <c r="AS61" s="56">
        <v>0.99483428029999998</v>
      </c>
      <c r="AT61" s="61">
        <v>95132.257484533693</v>
      </c>
      <c r="AU61" s="61">
        <v>3602.5582260899155</v>
      </c>
      <c r="AV61" s="61">
        <v>47815.019351544797</v>
      </c>
      <c r="AW61" s="96">
        <v>13.272518124833049</v>
      </c>
      <c r="AX61" s="96">
        <v>12.272518124833047</v>
      </c>
      <c r="AY61" s="96">
        <v>12.814184791499715</v>
      </c>
      <c r="AZ61" s="96">
        <v>12.730851458166381</v>
      </c>
      <c r="BB61" s="56">
        <v>3.4430839677978002E-3</v>
      </c>
      <c r="BC61" s="56">
        <v>8.9160322021999798E-6</v>
      </c>
      <c r="BD61" s="56">
        <v>0.9913911963322023</v>
      </c>
      <c r="BE61" s="56">
        <v>5.156803667797704E-3</v>
      </c>
      <c r="BF61" s="57">
        <v>146.76549663433741</v>
      </c>
      <c r="BG61" s="57">
        <v>5312.1510637144393</v>
      </c>
      <c r="BH61" s="75">
        <v>92686.488389316379</v>
      </c>
      <c r="BI61" s="75">
        <v>3509.9395307485997</v>
      </c>
      <c r="BJ61" s="75">
        <v>43596.160549883949</v>
      </c>
      <c r="BK61" s="75">
        <v>12.420772542649976</v>
      </c>
    </row>
    <row r="62" spans="1:63" x14ac:dyDescent="0.25">
      <c r="A62" s="59">
        <v>57</v>
      </c>
      <c r="B62" s="46">
        <v>5.6826842000000004E-3</v>
      </c>
      <c r="C62" s="60">
        <v>5.6826842000000004E-3</v>
      </c>
      <c r="D62" s="60">
        <v>3.872E-3</v>
      </c>
      <c r="E62" s="60">
        <v>0</v>
      </c>
      <c r="G62" s="61">
        <v>57</v>
      </c>
      <c r="H62" s="62">
        <v>0.99431731580000005</v>
      </c>
      <c r="I62" s="63">
        <v>94640.83090794037</v>
      </c>
      <c r="J62" s="63">
        <v>3380.4455952565609</v>
      </c>
      <c r="K62" s="63">
        <v>44212.46112545488</v>
      </c>
      <c r="L62" s="97">
        <v>13.078885572805484</v>
      </c>
      <c r="M62" s="97">
        <v>12.078885572805488</v>
      </c>
      <c r="N62" s="97">
        <v>12.620552239472151</v>
      </c>
      <c r="O62" s="97">
        <v>12.537218906138822</v>
      </c>
      <c r="P62" s="98"/>
      <c r="Q62" s="66">
        <v>57</v>
      </c>
      <c r="R62" s="63">
        <v>94640.83090794037</v>
      </c>
      <c r="S62" s="67">
        <v>3.872E-3</v>
      </c>
      <c r="T62" s="67">
        <v>5.6826842000000004E-3</v>
      </c>
      <c r="U62" s="68">
        <v>3.8609983233888001E-3</v>
      </c>
      <c r="V62" s="68">
        <v>0.99431731580000005</v>
      </c>
      <c r="W62" s="69">
        <v>94640.83090794037</v>
      </c>
      <c r="X62" s="69">
        <v>4181.1053192632289</v>
      </c>
      <c r="Y62" s="69">
        <v>90459.725588677145</v>
      </c>
      <c r="Z62" s="69">
        <v>3231.102030494797</v>
      </c>
      <c r="AA62" s="69">
        <v>5697.298548214183</v>
      </c>
      <c r="AB62" s="69">
        <v>71071.294952157536</v>
      </c>
      <c r="AD62" s="70">
        <v>57</v>
      </c>
      <c r="AE62" s="71">
        <v>5.6826842000000004E-3</v>
      </c>
      <c r="AF62" s="71">
        <v>3.872E-3</v>
      </c>
      <c r="AG62" s="71">
        <v>0</v>
      </c>
      <c r="AH62" s="71">
        <v>5.6716825233888001E-3</v>
      </c>
      <c r="AI62" s="72">
        <v>3.8609983233888001E-3</v>
      </c>
      <c r="AJ62" s="72">
        <v>0</v>
      </c>
      <c r="AK62" s="73">
        <v>90473.622740560691</v>
      </c>
      <c r="AL62" s="73">
        <v>3231.5984184218751</v>
      </c>
      <c r="AM62" s="73">
        <v>5698.1738131205839</v>
      </c>
      <c r="AN62" s="73">
        <v>71390.17153535338</v>
      </c>
      <c r="AP62" s="61">
        <v>0</v>
      </c>
      <c r="AQ62" s="56">
        <v>3.872E-3</v>
      </c>
      <c r="AR62" s="56">
        <v>5.6826842000000004E-3</v>
      </c>
      <c r="AS62" s="56">
        <v>0.99431731580000005</v>
      </c>
      <c r="AT62" s="61">
        <v>94640.83090794037</v>
      </c>
      <c r="AU62" s="61">
        <v>3380.4455952565609</v>
      </c>
      <c r="AV62" s="61">
        <v>44212.46112545488</v>
      </c>
      <c r="AW62" s="96">
        <v>13.078885572805484</v>
      </c>
      <c r="AX62" s="96">
        <v>12.078885572805488</v>
      </c>
      <c r="AY62" s="96">
        <v>12.620552239472151</v>
      </c>
      <c r="AZ62" s="96">
        <v>12.537218906138822</v>
      </c>
      <c r="BB62" s="56">
        <v>3.8609983233888001E-3</v>
      </c>
      <c r="BC62" s="56">
        <v>1.100167661119986E-5</v>
      </c>
      <c r="BD62" s="56">
        <v>0.99045631747661123</v>
      </c>
      <c r="BE62" s="56">
        <v>5.6716825233887741E-3</v>
      </c>
      <c r="BF62" s="57">
        <v>151.54867711326128</v>
      </c>
      <c r="BG62" s="57">
        <v>5165.3855670801013</v>
      </c>
      <c r="BH62" s="75">
        <v>91970.976094787766</v>
      </c>
      <c r="BI62" s="75">
        <v>3285.0819043790434</v>
      </c>
      <c r="BJ62" s="75">
        <v>40086.221019135352</v>
      </c>
      <c r="BK62" s="75">
        <v>12.202502764299442</v>
      </c>
    </row>
    <row r="63" spans="1:63" x14ac:dyDescent="0.25">
      <c r="A63" s="59">
        <v>58</v>
      </c>
      <c r="B63" s="46">
        <v>6.2510817000000002E-3</v>
      </c>
      <c r="C63" s="60">
        <v>6.2510817000000002E-3</v>
      </c>
      <c r="D63" s="60">
        <v>4.3499999999999997E-3</v>
      </c>
      <c r="E63" s="60">
        <v>0</v>
      </c>
      <c r="G63" s="61">
        <v>58</v>
      </c>
      <c r="H63" s="62">
        <v>0.99374891830000001</v>
      </c>
      <c r="I63" s="63">
        <v>94103.016953464947</v>
      </c>
      <c r="J63" s="63">
        <v>3170.3787874773029</v>
      </c>
      <c r="K63" s="63">
        <v>40832.015530198332</v>
      </c>
      <c r="L63" s="97">
        <v>12.879223041575013</v>
      </c>
      <c r="M63" s="97">
        <v>11.879223041575015</v>
      </c>
      <c r="N63" s="97">
        <v>12.420889708241679</v>
      </c>
      <c r="O63" s="97">
        <v>12.337556374908349</v>
      </c>
      <c r="P63" s="98"/>
      <c r="Q63" s="66">
        <v>58</v>
      </c>
      <c r="R63" s="63">
        <v>94103.016953464947</v>
      </c>
      <c r="S63" s="67">
        <v>4.3499999999999997E-3</v>
      </c>
      <c r="T63" s="67">
        <v>6.2510817000000002E-3</v>
      </c>
      <c r="U63" s="68">
        <v>4.3364038973024996E-3</v>
      </c>
      <c r="V63" s="68">
        <v>0.99374891830000001</v>
      </c>
      <c r="W63" s="69">
        <v>94103.016953464947</v>
      </c>
      <c r="X63" s="69">
        <v>4506.6102669590091</v>
      </c>
      <c r="Y63" s="69">
        <v>89596.406686505943</v>
      </c>
      <c r="Z63" s="69">
        <v>3018.5487818478377</v>
      </c>
      <c r="AA63" s="69">
        <v>5375.7353263774321</v>
      </c>
      <c r="AB63" s="69">
        <v>65373.996403943398</v>
      </c>
      <c r="AD63" s="70">
        <v>58</v>
      </c>
      <c r="AE63" s="71">
        <v>6.2510817000000002E-3</v>
      </c>
      <c r="AF63" s="71">
        <v>4.3499999999999997E-3</v>
      </c>
      <c r="AG63" s="71">
        <v>0</v>
      </c>
      <c r="AH63" s="71">
        <v>6.2374855973025001E-3</v>
      </c>
      <c r="AI63" s="72">
        <v>4.3364038973024996E-3</v>
      </c>
      <c r="AJ63" s="72">
        <v>0</v>
      </c>
      <c r="AK63" s="73">
        <v>89613.147793587108</v>
      </c>
      <c r="AL63" s="73">
        <v>3019.1127983107235</v>
      </c>
      <c r="AM63" s="73">
        <v>5376.7397836326636</v>
      </c>
      <c r="AN63" s="73">
        <v>65691.997722232816</v>
      </c>
      <c r="AP63" s="61">
        <v>0</v>
      </c>
      <c r="AQ63" s="56">
        <v>4.3499999999999997E-3</v>
      </c>
      <c r="AR63" s="56">
        <v>6.2510817000000002E-3</v>
      </c>
      <c r="AS63" s="56">
        <v>0.99374891830000001</v>
      </c>
      <c r="AT63" s="61">
        <v>94103.016953464947</v>
      </c>
      <c r="AU63" s="61">
        <v>3170.3787874773029</v>
      </c>
      <c r="AV63" s="61">
        <v>40832.015530198332</v>
      </c>
      <c r="AW63" s="96">
        <v>12.879223041575013</v>
      </c>
      <c r="AX63" s="96">
        <v>11.879223041575015</v>
      </c>
      <c r="AY63" s="96">
        <v>12.420889708241679</v>
      </c>
      <c r="AZ63" s="96">
        <v>12.337556374908349</v>
      </c>
      <c r="BB63" s="56">
        <v>4.3364038973024996E-3</v>
      </c>
      <c r="BC63" s="56">
        <v>1.3596102697500077E-5</v>
      </c>
      <c r="BD63" s="56">
        <v>0.98941251440269729</v>
      </c>
      <c r="BE63" s="56">
        <v>6.2374855973027152E-3</v>
      </c>
      <c r="BF63" s="57">
        <v>156.4729579501176</v>
      </c>
      <c r="BG63" s="57">
        <v>5013.8368899668394</v>
      </c>
      <c r="BH63" s="75">
        <v>91191.200461048706</v>
      </c>
      <c r="BI63" s="75">
        <v>3072.2782000631064</v>
      </c>
      <c r="BJ63" s="75">
        <v>36801.139114756297</v>
      </c>
      <c r="BK63" s="75">
        <v>11.978452704576162</v>
      </c>
    </row>
    <row r="64" spans="1:63" x14ac:dyDescent="0.25">
      <c r="A64" s="59">
        <v>59</v>
      </c>
      <c r="B64" s="46">
        <v>6.8759657999999998E-3</v>
      </c>
      <c r="C64" s="60">
        <v>6.8759657999999998E-3</v>
      </c>
      <c r="D64" s="60">
        <v>4.895E-3</v>
      </c>
      <c r="E64" s="60">
        <v>0</v>
      </c>
      <c r="G64" s="61">
        <v>59</v>
      </c>
      <c r="H64" s="62">
        <v>0.99312403419999995</v>
      </c>
      <c r="I64" s="63">
        <v>93514.771306272349</v>
      </c>
      <c r="J64" s="63">
        <v>2971.6661862448927</v>
      </c>
      <c r="K64" s="63">
        <v>37661.636742721035</v>
      </c>
      <c r="L64" s="97">
        <v>12.673575826601059</v>
      </c>
      <c r="M64" s="97">
        <v>11.673575826601059</v>
      </c>
      <c r="N64" s="97">
        <v>12.215242493267725</v>
      </c>
      <c r="O64" s="97">
        <v>12.131909159934393</v>
      </c>
      <c r="P64" s="98"/>
      <c r="Q64" s="66">
        <v>59</v>
      </c>
      <c r="R64" s="63">
        <v>93514.771306272349</v>
      </c>
      <c r="S64" s="67">
        <v>4.895E-3</v>
      </c>
      <c r="T64" s="67">
        <v>6.8759657999999998E-3</v>
      </c>
      <c r="U64" s="68">
        <v>4.8781710737044997E-3</v>
      </c>
      <c r="V64" s="68">
        <v>0.99312403419999995</v>
      </c>
      <c r="W64" s="69">
        <v>93514.771306272349</v>
      </c>
      <c r="X64" s="69">
        <v>4866.9652851298533</v>
      </c>
      <c r="Y64" s="69">
        <v>88647.806021142489</v>
      </c>
      <c r="Z64" s="69">
        <v>2817.006168737284</v>
      </c>
      <c r="AA64" s="69">
        <v>5066.9760461185115</v>
      </c>
      <c r="AB64" s="69">
        <v>59998.26107756597</v>
      </c>
      <c r="AD64" s="70">
        <v>59</v>
      </c>
      <c r="AE64" s="71">
        <v>6.8759657999999998E-3</v>
      </c>
      <c r="AF64" s="71">
        <v>4.895E-3</v>
      </c>
      <c r="AG64" s="71">
        <v>0</v>
      </c>
      <c r="AH64" s="71">
        <v>6.8591368737044994E-3</v>
      </c>
      <c r="AI64" s="72">
        <v>4.8781710737044997E-3</v>
      </c>
      <c r="AJ64" s="72">
        <v>0</v>
      </c>
      <c r="AK64" s="73">
        <v>88668.012150992989</v>
      </c>
      <c r="AL64" s="73">
        <v>2817.6482691455171</v>
      </c>
      <c r="AM64" s="73">
        <v>5068.1309982885941</v>
      </c>
      <c r="AN64" s="73">
        <v>60315.257938600131</v>
      </c>
      <c r="AP64" s="61">
        <v>0</v>
      </c>
      <c r="AQ64" s="56">
        <v>4.895E-3</v>
      </c>
      <c r="AR64" s="56">
        <v>6.8759657999999998E-3</v>
      </c>
      <c r="AS64" s="56">
        <v>0.99312403419999995</v>
      </c>
      <c r="AT64" s="61">
        <v>93514.771306272349</v>
      </c>
      <c r="AU64" s="61">
        <v>2971.6661862448927</v>
      </c>
      <c r="AV64" s="61">
        <v>37661.636742721035</v>
      </c>
      <c r="AW64" s="96">
        <v>12.673575826601059</v>
      </c>
      <c r="AX64" s="96">
        <v>11.673575826601059</v>
      </c>
      <c r="AY64" s="96">
        <v>12.215242493267725</v>
      </c>
      <c r="AZ64" s="96">
        <v>12.131909159934393</v>
      </c>
      <c r="BB64" s="56">
        <v>4.8781710737044997E-3</v>
      </c>
      <c r="BC64" s="56">
        <v>1.6828926295500354E-5</v>
      </c>
      <c r="BD64" s="56">
        <v>0.98824586312629559</v>
      </c>
      <c r="BE64" s="56">
        <v>6.8591368737044127E-3</v>
      </c>
      <c r="BF64" s="57">
        <v>161.5270423882674</v>
      </c>
      <c r="BG64" s="57">
        <v>4857.3639320167213</v>
      </c>
      <c r="BH64" s="75">
        <v>90342.0565671652</v>
      </c>
      <c r="BI64" s="75">
        <v>2870.8452252661527</v>
      </c>
      <c r="BJ64" s="75">
        <v>33728.860914693192</v>
      </c>
      <c r="BK64" s="75">
        <v>11.748756295827905</v>
      </c>
    </row>
    <row r="65" spans="1:63" x14ac:dyDescent="0.25">
      <c r="A65" s="59">
        <v>60</v>
      </c>
      <c r="B65" s="46">
        <v>7.5628733E-3</v>
      </c>
      <c r="C65" s="60">
        <v>7.5628733E-3</v>
      </c>
      <c r="D65" s="60">
        <v>5.5160000000000001E-3</v>
      </c>
      <c r="E65" s="60">
        <v>0</v>
      </c>
      <c r="G65" s="61">
        <v>60</v>
      </c>
      <c r="H65" s="62">
        <v>0.99243712669999995</v>
      </c>
      <c r="I65" s="63">
        <v>92871.766936975589</v>
      </c>
      <c r="J65" s="63">
        <v>2783.6569620630598</v>
      </c>
      <c r="K65" s="63">
        <v>34689.970556476139</v>
      </c>
      <c r="L65" s="97">
        <v>12.462013469779789</v>
      </c>
      <c r="M65" s="97">
        <v>11.462013469779793</v>
      </c>
      <c r="N65" s="97">
        <v>12.003680136446455</v>
      </c>
      <c r="O65" s="97">
        <v>11.920346803113127</v>
      </c>
      <c r="P65" s="98"/>
      <c r="Q65" s="66">
        <v>60</v>
      </c>
      <c r="R65" s="63">
        <v>92871.766936975589</v>
      </c>
      <c r="S65" s="67">
        <v>5.5160000000000001E-3</v>
      </c>
      <c r="T65" s="67">
        <v>7.5628733E-3</v>
      </c>
      <c r="U65" s="68">
        <v>5.4951415954385997E-3</v>
      </c>
      <c r="V65" s="68">
        <v>0.99243712669999995</v>
      </c>
      <c r="W65" s="69">
        <v>92871.766936975589</v>
      </c>
      <c r="X65" s="69">
        <v>5265.9393613592174</v>
      </c>
      <c r="Y65" s="69">
        <v>87605.827575616378</v>
      </c>
      <c r="Z65" s="69">
        <v>2625.8203099942239</v>
      </c>
      <c r="AA65" s="69">
        <v>4770.3190881890387</v>
      </c>
      <c r="AB65" s="69">
        <v>54931.285031447449</v>
      </c>
      <c r="AD65" s="70">
        <v>60</v>
      </c>
      <c r="AE65" s="71">
        <v>7.5628733E-3</v>
      </c>
      <c r="AF65" s="71">
        <v>5.5160000000000001E-3</v>
      </c>
      <c r="AG65" s="71">
        <v>0</v>
      </c>
      <c r="AH65" s="71">
        <v>7.5420148954385997E-3</v>
      </c>
      <c r="AI65" s="72">
        <v>5.4951415954385997E-3</v>
      </c>
      <c r="AJ65" s="72">
        <v>0</v>
      </c>
      <c r="AK65" s="73">
        <v>87630.255222799271</v>
      </c>
      <c r="AL65" s="73">
        <v>2626.552482885837</v>
      </c>
      <c r="AM65" s="73">
        <v>4771.6492242640106</v>
      </c>
      <c r="AN65" s="73">
        <v>55247.126940311529</v>
      </c>
      <c r="AP65" s="61">
        <v>0</v>
      </c>
      <c r="AQ65" s="56">
        <v>5.5160000000000001E-3</v>
      </c>
      <c r="AR65" s="56">
        <v>7.5628733E-3</v>
      </c>
      <c r="AS65" s="56">
        <v>0.99243712669999995</v>
      </c>
      <c r="AT65" s="61">
        <v>92871.766936975589</v>
      </c>
      <c r="AU65" s="61">
        <v>2783.6569620630598</v>
      </c>
      <c r="AV65" s="61">
        <v>34689.970556476139</v>
      </c>
      <c r="AW65" s="96">
        <v>12.462013469779789</v>
      </c>
      <c r="AX65" s="96">
        <v>11.462013469779793</v>
      </c>
      <c r="AY65" s="96">
        <v>12.003680136446455</v>
      </c>
      <c r="AZ65" s="96">
        <v>11.920346803113127</v>
      </c>
      <c r="BB65" s="56">
        <v>5.4951415954385997E-3</v>
      </c>
      <c r="BC65" s="56">
        <v>2.085840456140034E-5</v>
      </c>
      <c r="BD65" s="56">
        <v>0.98694198510456121</v>
      </c>
      <c r="BE65" s="56">
        <v>7.5420148954387853E-3</v>
      </c>
      <c r="BF65" s="57">
        <v>166.6486510119727</v>
      </c>
      <c r="BG65" s="57">
        <v>4695.8368896284546</v>
      </c>
      <c r="BH65" s="75">
        <v>89418.171620451423</v>
      </c>
      <c r="BI65" s="75">
        <v>2680.1419223038311</v>
      </c>
      <c r="BJ65" s="75">
        <v>30858.015689427048</v>
      </c>
      <c r="BK65" s="75">
        <v>11.513575244889164</v>
      </c>
    </row>
    <row r="66" spans="1:63" x14ac:dyDescent="0.25">
      <c r="A66" s="59">
        <v>61</v>
      </c>
      <c r="B66" s="46">
        <v>8.3178677000000003E-3</v>
      </c>
      <c r="C66" s="60">
        <v>8.3178677000000003E-3</v>
      </c>
      <c r="D66" s="60">
        <v>6.2230000000000002E-3</v>
      </c>
      <c r="E66" s="60">
        <v>0</v>
      </c>
      <c r="G66" s="61">
        <v>61</v>
      </c>
      <c r="H66" s="62">
        <v>0.99168213230000002</v>
      </c>
      <c r="I66" s="63">
        <v>92169.389530484113</v>
      </c>
      <c r="J66" s="63">
        <v>2605.7390276818655</v>
      </c>
      <c r="K66" s="63">
        <v>31906.313594413088</v>
      </c>
      <c r="L66" s="97">
        <v>12.24463127560314</v>
      </c>
      <c r="M66" s="97">
        <v>11.244631275603142</v>
      </c>
      <c r="N66" s="97">
        <v>11.786297942269806</v>
      </c>
      <c r="O66" s="97">
        <v>11.702964608936476</v>
      </c>
      <c r="P66" s="98"/>
      <c r="Q66" s="66">
        <v>61</v>
      </c>
      <c r="R66" s="63">
        <v>92169.389530484113</v>
      </c>
      <c r="S66" s="67">
        <v>6.2230000000000002E-3</v>
      </c>
      <c r="T66" s="67">
        <v>8.3178677000000003E-3</v>
      </c>
      <c r="U66" s="68">
        <v>6.1971189546514505E-3</v>
      </c>
      <c r="V66" s="68">
        <v>0.99168213230000002</v>
      </c>
      <c r="W66" s="69">
        <v>92169.389530484113</v>
      </c>
      <c r="X66" s="69">
        <v>5707.5201562773664</v>
      </c>
      <c r="Y66" s="69">
        <v>86461.869374206741</v>
      </c>
      <c r="Z66" s="69">
        <v>2444.3805973151984</v>
      </c>
      <c r="AA66" s="69">
        <v>4485.1051427884031</v>
      </c>
      <c r="AB66" s="69">
        <v>50160.965943258409</v>
      </c>
      <c r="AD66" s="70">
        <v>61</v>
      </c>
      <c r="AE66" s="71">
        <v>8.3178677000000003E-3</v>
      </c>
      <c r="AF66" s="71">
        <v>6.2230000000000002E-3</v>
      </c>
      <c r="AG66" s="71">
        <v>0</v>
      </c>
      <c r="AH66" s="71">
        <v>8.2919866546514506E-3</v>
      </c>
      <c r="AI66" s="72">
        <v>6.1971189546514505E-3</v>
      </c>
      <c r="AJ66" s="72">
        <v>0</v>
      </c>
      <c r="AK66" s="73">
        <v>86491.437658958326</v>
      </c>
      <c r="AL66" s="73">
        <v>2445.2165281372563</v>
      </c>
      <c r="AM66" s="73">
        <v>4486.6389618807107</v>
      </c>
      <c r="AN66" s="73">
        <v>50475.477716047521</v>
      </c>
      <c r="AP66" s="61">
        <v>0</v>
      </c>
      <c r="AQ66" s="56">
        <v>6.2230000000000002E-3</v>
      </c>
      <c r="AR66" s="56">
        <v>8.3178677000000003E-3</v>
      </c>
      <c r="AS66" s="56">
        <v>0.99168213230000002</v>
      </c>
      <c r="AT66" s="61">
        <v>92169.389530484113</v>
      </c>
      <c r="AU66" s="61">
        <v>2605.7390276818655</v>
      </c>
      <c r="AV66" s="61">
        <v>31906.313594413088</v>
      </c>
      <c r="AW66" s="96">
        <v>12.24463127560314</v>
      </c>
      <c r="AX66" s="96">
        <v>11.244631275603142</v>
      </c>
      <c r="AY66" s="96">
        <v>11.786297942269806</v>
      </c>
      <c r="AZ66" s="96">
        <v>11.702964608936476</v>
      </c>
      <c r="BB66" s="56">
        <v>6.1971189546514505E-3</v>
      </c>
      <c r="BC66" s="56">
        <v>2.5881045348549736E-5</v>
      </c>
      <c r="BD66" s="56">
        <v>0.98548501334534866</v>
      </c>
      <c r="BE66" s="56">
        <v>8.2919866546513413E-3</v>
      </c>
      <c r="BF66" s="57">
        <v>171.76370166406497</v>
      </c>
      <c r="BG66" s="57">
        <v>4529.1882386164825</v>
      </c>
      <c r="BH66" s="75">
        <v>88413.921289320497</v>
      </c>
      <c r="BI66" s="75">
        <v>2499.5674428089587</v>
      </c>
      <c r="BJ66" s="75">
        <v>28177.873767123219</v>
      </c>
      <c r="BK66" s="75">
        <v>11.273100011039329</v>
      </c>
    </row>
    <row r="67" spans="1:63" x14ac:dyDescent="0.25">
      <c r="A67" s="59">
        <v>62</v>
      </c>
      <c r="B67" s="46">
        <v>9.1475857000000004E-3</v>
      </c>
      <c r="C67" s="60">
        <v>9.1475857000000004E-3</v>
      </c>
      <c r="D67" s="60">
        <v>7.0289999999999997E-3</v>
      </c>
      <c r="E67" s="60">
        <v>0</v>
      </c>
      <c r="G67" s="61">
        <v>62</v>
      </c>
      <c r="H67" s="62">
        <v>0.99085241430000004</v>
      </c>
      <c r="I67" s="63">
        <v>91402.736742379784</v>
      </c>
      <c r="J67" s="63">
        <v>2437.3371393971715</v>
      </c>
      <c r="K67" s="63">
        <v>29300.574566731226</v>
      </c>
      <c r="L67" s="97">
        <v>12.021551755444944</v>
      </c>
      <c r="M67" s="97">
        <v>11.021551755444943</v>
      </c>
      <c r="N67" s="97">
        <v>11.563218422111611</v>
      </c>
      <c r="O67" s="97">
        <v>11.479885088778277</v>
      </c>
      <c r="P67" s="98"/>
      <c r="Q67" s="66">
        <v>62</v>
      </c>
      <c r="R67" s="63">
        <v>91402.736742379784</v>
      </c>
      <c r="S67" s="67">
        <v>7.0289999999999997E-3</v>
      </c>
      <c r="T67" s="67">
        <v>9.1475857000000004E-3</v>
      </c>
      <c r="U67" s="68">
        <v>6.99685081005735E-3</v>
      </c>
      <c r="V67" s="68">
        <v>0.99085241430000004</v>
      </c>
      <c r="W67" s="69">
        <v>91402.736742379784</v>
      </c>
      <c r="X67" s="69">
        <v>6195.8602482758624</v>
      </c>
      <c r="Y67" s="69">
        <v>85206.876494103926</v>
      </c>
      <c r="Z67" s="69">
        <v>2272.1188884797957</v>
      </c>
      <c r="AA67" s="69">
        <v>4210.7186762036245</v>
      </c>
      <c r="AB67" s="69">
        <v>45675.86080047</v>
      </c>
      <c r="AC67" s="101"/>
      <c r="AD67" s="70">
        <v>62</v>
      </c>
      <c r="AE67" s="71">
        <v>9.1475857000000004E-3</v>
      </c>
      <c r="AF67" s="71">
        <v>7.0289999999999997E-3</v>
      </c>
      <c r="AG67" s="71">
        <v>0</v>
      </c>
      <c r="AH67" s="71">
        <v>9.1154365100573499E-3</v>
      </c>
      <c r="AI67" s="72">
        <v>6.99685081005735E-3</v>
      </c>
      <c r="AJ67" s="72">
        <v>0</v>
      </c>
      <c r="AK67" s="73">
        <v>85242.698570422508</v>
      </c>
      <c r="AL67" s="73">
        <v>2273.0741167380884</v>
      </c>
      <c r="AM67" s="73">
        <v>4212.4889169633061</v>
      </c>
      <c r="AN67" s="73">
        <v>45988.838754166805</v>
      </c>
      <c r="AP67" s="61">
        <v>0</v>
      </c>
      <c r="AQ67" s="56">
        <v>7.0289999999999997E-3</v>
      </c>
      <c r="AR67" s="56">
        <v>9.1475857000000004E-3</v>
      </c>
      <c r="AS67" s="56">
        <v>0.99085241430000004</v>
      </c>
      <c r="AT67" s="61">
        <v>91402.736742379784</v>
      </c>
      <c r="AU67" s="61">
        <v>2437.3371393971715</v>
      </c>
      <c r="AV67" s="61">
        <v>29300.574566731226</v>
      </c>
      <c r="AW67" s="96">
        <v>12.021551755444944</v>
      </c>
      <c r="AX67" s="96">
        <v>11.021551755444943</v>
      </c>
      <c r="AY67" s="96">
        <v>11.563218422111611</v>
      </c>
      <c r="AZ67" s="96">
        <v>11.479885088778277</v>
      </c>
      <c r="BB67" s="56">
        <v>6.99685081005735E-3</v>
      </c>
      <c r="BC67" s="56">
        <v>3.2149189942649696E-5</v>
      </c>
      <c r="BD67" s="56">
        <v>0.98385556348994263</v>
      </c>
      <c r="BE67" s="56">
        <v>9.1154365100573689E-3</v>
      </c>
      <c r="BF67" s="57">
        <v>176.83467896440703</v>
      </c>
      <c r="BG67" s="57">
        <v>4357.4245369524169</v>
      </c>
      <c r="BH67" s="75">
        <v>87323.45471997805</v>
      </c>
      <c r="BI67" s="75">
        <v>2328.559372673421</v>
      </c>
      <c r="BJ67" s="75">
        <v>25678.306324314261</v>
      </c>
      <c r="BK67" s="75">
        <v>11.027550607323779</v>
      </c>
    </row>
    <row r="68" spans="1:63" x14ac:dyDescent="0.25">
      <c r="A68" s="59">
        <v>63</v>
      </c>
      <c r="B68" s="46">
        <v>1.0059288E-2</v>
      </c>
      <c r="C68" s="60">
        <v>1.0059288E-2</v>
      </c>
      <c r="D68" s="60">
        <v>7.9469999999999992E-3</v>
      </c>
      <c r="E68" s="60">
        <v>0</v>
      </c>
      <c r="G68" s="61">
        <v>63</v>
      </c>
      <c r="H68" s="62">
        <v>0.989940712</v>
      </c>
      <c r="I68" s="63">
        <v>90566.622374814324</v>
      </c>
      <c r="J68" s="63">
        <v>2277.9111384972107</v>
      </c>
      <c r="K68" s="63">
        <v>26863.23742733405</v>
      </c>
      <c r="L68" s="97">
        <v>11.792925972106328</v>
      </c>
      <c r="M68" s="97">
        <v>10.792925972106325</v>
      </c>
      <c r="N68" s="97">
        <v>11.334592638772994</v>
      </c>
      <c r="O68" s="97">
        <v>11.251259305439659</v>
      </c>
      <c r="P68" s="98"/>
      <c r="Q68" s="66">
        <v>63</v>
      </c>
      <c r="R68" s="63">
        <v>90566.622374814324</v>
      </c>
      <c r="S68" s="67">
        <v>7.9469999999999992E-3</v>
      </c>
      <c r="T68" s="67">
        <v>1.0059288E-2</v>
      </c>
      <c r="U68" s="68">
        <v>7.9070294191319994E-3</v>
      </c>
      <c r="V68" s="68">
        <v>0.989940712</v>
      </c>
      <c r="W68" s="69">
        <v>90566.622374814324</v>
      </c>
      <c r="X68" s="69">
        <v>6735.3628884897635</v>
      </c>
      <c r="Y68" s="69">
        <v>83831.259486324561</v>
      </c>
      <c r="Z68" s="69">
        <v>2108.5048192241384</v>
      </c>
      <c r="AA68" s="69">
        <v>3946.5821409476334</v>
      </c>
      <c r="AB68" s="69">
        <v>41465.142124266378</v>
      </c>
      <c r="AC68" s="101"/>
      <c r="AD68" s="70">
        <v>63</v>
      </c>
      <c r="AE68" s="71">
        <v>1.0059288E-2</v>
      </c>
      <c r="AF68" s="71">
        <v>7.9469999999999992E-3</v>
      </c>
      <c r="AG68" s="71">
        <v>0</v>
      </c>
      <c r="AH68" s="71">
        <v>1.0019317419132E-2</v>
      </c>
      <c r="AI68" s="72">
        <v>7.9070294191319994E-3</v>
      </c>
      <c r="AJ68" s="72">
        <v>0</v>
      </c>
      <c r="AK68" s="73">
        <v>83874.680442963829</v>
      </c>
      <c r="AL68" s="73">
        <v>2109.5969332743175</v>
      </c>
      <c r="AM68" s="73">
        <v>3948.6262993327682</v>
      </c>
      <c r="AN68" s="73">
        <v>41776.349837203503</v>
      </c>
      <c r="AP68" s="61">
        <v>0</v>
      </c>
      <c r="AQ68" s="56">
        <v>7.9469999999999992E-3</v>
      </c>
      <c r="AR68" s="56">
        <v>1.0059288E-2</v>
      </c>
      <c r="AS68" s="56">
        <v>0.989940712</v>
      </c>
      <c r="AT68" s="61">
        <v>90566.622374814324</v>
      </c>
      <c r="AU68" s="61">
        <v>2277.9111384972107</v>
      </c>
      <c r="AV68" s="61">
        <v>26863.23742733405</v>
      </c>
      <c r="AW68" s="96">
        <v>11.792925972106328</v>
      </c>
      <c r="AX68" s="96">
        <v>10.792925972106325</v>
      </c>
      <c r="AY68" s="96">
        <v>11.334592638772994</v>
      </c>
      <c r="AZ68" s="96">
        <v>11.251259305439659</v>
      </c>
      <c r="BB68" s="56">
        <v>7.9070294191319994E-3</v>
      </c>
      <c r="BC68" s="56">
        <v>3.9970580867999816E-5</v>
      </c>
      <c r="BD68" s="56">
        <v>0.98203368258086787</v>
      </c>
      <c r="BE68" s="56">
        <v>1.0019317419132128E-2</v>
      </c>
      <c r="BF68" s="57">
        <v>181.76822472924977</v>
      </c>
      <c r="BG68" s="57">
        <v>4180.5898579880095</v>
      </c>
      <c r="BH68" s="75">
        <v>86140.729899078127</v>
      </c>
      <c r="BI68" s="75">
        <v>2166.5920950802388</v>
      </c>
      <c r="BJ68" s="75">
        <v>23349.746951640838</v>
      </c>
      <c r="BK68" s="75">
        <v>10.777177210542758</v>
      </c>
    </row>
    <row r="69" spans="1:63" x14ac:dyDescent="0.25">
      <c r="A69" s="59">
        <v>64</v>
      </c>
      <c r="B69" s="46">
        <v>1.1060911E-2</v>
      </c>
      <c r="C69" s="60">
        <v>1.1060911E-2</v>
      </c>
      <c r="D69" s="60">
        <v>8.9929999999999993E-3</v>
      </c>
      <c r="E69" s="60">
        <v>0</v>
      </c>
      <c r="G69" s="61">
        <v>64</v>
      </c>
      <c r="H69" s="62">
        <v>0.98893908900000005</v>
      </c>
      <c r="I69" s="63">
        <v>89655.58663715882</v>
      </c>
      <c r="J69" s="63">
        <v>2126.9543240111857</v>
      </c>
      <c r="K69" s="63">
        <v>24585.326288836834</v>
      </c>
      <c r="L69" s="97">
        <v>11.5589347694462</v>
      </c>
      <c r="M69" s="97">
        <v>10.558934769446202</v>
      </c>
      <c r="N69" s="97">
        <v>11.100601436112866</v>
      </c>
      <c r="O69" s="97">
        <v>11.017268102779536</v>
      </c>
      <c r="P69" s="98"/>
      <c r="Q69" s="66">
        <v>64</v>
      </c>
      <c r="R69" s="63">
        <v>89655.58663715882</v>
      </c>
      <c r="S69" s="67">
        <v>8.9929999999999993E-3</v>
      </c>
      <c r="T69" s="67">
        <v>1.1060911E-2</v>
      </c>
      <c r="U69" s="68">
        <v>8.9432646136884987E-3</v>
      </c>
      <c r="V69" s="68">
        <v>0.98893908900000005</v>
      </c>
      <c r="W69" s="69">
        <v>89655.58663715882</v>
      </c>
      <c r="X69" s="69">
        <v>7330.4661684111898</v>
      </c>
      <c r="Y69" s="69">
        <v>82325.120468747627</v>
      </c>
      <c r="Z69" s="69">
        <v>1953.0491910603544</v>
      </c>
      <c r="AA69" s="69">
        <v>3692.1650249174845</v>
      </c>
      <c r="AB69" s="69">
        <v>37518.559983318759</v>
      </c>
      <c r="AD69" s="70">
        <v>64</v>
      </c>
      <c r="AE69" s="71">
        <v>1.1060911E-2</v>
      </c>
      <c r="AF69" s="71">
        <v>8.9929999999999993E-3</v>
      </c>
      <c r="AG69" s="71">
        <v>0</v>
      </c>
      <c r="AH69" s="71">
        <v>1.1011175613688499E-2</v>
      </c>
      <c r="AI69" s="72">
        <v>8.9432646136884987E-3</v>
      </c>
      <c r="AJ69" s="72">
        <v>0</v>
      </c>
      <c r="AK69" s="73">
        <v>82377.758637356514</v>
      </c>
      <c r="AL69" s="73">
        <v>1954.2979585329695</v>
      </c>
      <c r="AM69" s="73">
        <v>3694.5257722083097</v>
      </c>
      <c r="AN69" s="73">
        <v>37827.723537870734</v>
      </c>
      <c r="AP69" s="61">
        <v>0</v>
      </c>
      <c r="AQ69" s="56">
        <v>8.9929999999999993E-3</v>
      </c>
      <c r="AR69" s="56">
        <v>1.1060911E-2</v>
      </c>
      <c r="AS69" s="56">
        <v>0.98893908900000005</v>
      </c>
      <c r="AT69" s="61">
        <v>89655.58663715882</v>
      </c>
      <c r="AU69" s="61">
        <v>2126.9543240111857</v>
      </c>
      <c r="AV69" s="61">
        <v>24585.326288836834</v>
      </c>
      <c r="AW69" s="96">
        <v>11.5589347694462</v>
      </c>
      <c r="AX69" s="96">
        <v>10.558934769446202</v>
      </c>
      <c r="AY69" s="96">
        <v>11.100601436112866</v>
      </c>
      <c r="AZ69" s="96">
        <v>11.017268102779536</v>
      </c>
      <c r="BB69" s="56">
        <v>8.9432646136884987E-3</v>
      </c>
      <c r="BC69" s="56">
        <v>4.9735386311500554E-5</v>
      </c>
      <c r="BD69" s="56">
        <v>0.97999582438631161</v>
      </c>
      <c r="BE69" s="56">
        <v>1.1011175613688392E-2</v>
      </c>
      <c r="BF69" s="57">
        <v>186.49183680992476</v>
      </c>
      <c r="BG69" s="57">
        <v>3998.8216332587594</v>
      </c>
      <c r="BH69" s="75">
        <v>84859.561352608813</v>
      </c>
      <c r="BI69" s="75">
        <v>2013.1752824627285</v>
      </c>
      <c r="BJ69" s="75">
        <v>21183.154856560603</v>
      </c>
      <c r="BK69" s="75">
        <v>10.522260550828506</v>
      </c>
    </row>
    <row r="70" spans="1:63" x14ac:dyDescent="0.25">
      <c r="A70" s="59">
        <v>65</v>
      </c>
      <c r="B70" s="46">
        <v>1.2161128E-2</v>
      </c>
      <c r="C70" s="60">
        <v>1.2161128E-2</v>
      </c>
      <c r="D70" s="60">
        <v>1.0182999999999999E-2</v>
      </c>
      <c r="E70" s="60">
        <v>0</v>
      </c>
      <c r="G70" s="61">
        <v>65</v>
      </c>
      <c r="H70" s="62">
        <v>0.98783887199999998</v>
      </c>
      <c r="I70" s="63">
        <v>88663.914172712422</v>
      </c>
      <c r="J70" s="63">
        <v>1983.9919557934663</v>
      </c>
      <c r="K70" s="63">
        <v>22458.371964825652</v>
      </c>
      <c r="L70" s="97">
        <v>11.319789830419841</v>
      </c>
      <c r="M70" s="97">
        <v>10.319789830419841</v>
      </c>
      <c r="N70" s="97">
        <v>10.861456497086508</v>
      </c>
      <c r="O70" s="97">
        <v>10.778123163753175</v>
      </c>
      <c r="P70" s="98"/>
      <c r="Q70" s="66">
        <v>65</v>
      </c>
      <c r="R70" s="63">
        <v>88663.914172712422</v>
      </c>
      <c r="S70" s="67">
        <v>1.0182999999999999E-2</v>
      </c>
      <c r="T70" s="67">
        <v>1.2161128E-2</v>
      </c>
      <c r="U70" s="68">
        <v>1.0121081616788E-2</v>
      </c>
      <c r="V70" s="68">
        <v>0.98783887199999998</v>
      </c>
      <c r="W70" s="69">
        <v>88663.914172712422</v>
      </c>
      <c r="X70" s="69">
        <v>7985.6398712396767</v>
      </c>
      <c r="Y70" s="69">
        <v>80678.274301472746</v>
      </c>
      <c r="Z70" s="69">
        <v>1805.3009357293067</v>
      </c>
      <c r="AA70" s="69">
        <v>3446.98110775133</v>
      </c>
      <c r="AB70" s="69">
        <v>33826.394958401266</v>
      </c>
      <c r="AD70" s="70">
        <v>65</v>
      </c>
      <c r="AE70" s="71">
        <v>1.2161128E-2</v>
      </c>
      <c r="AF70" s="71">
        <v>1.0182999999999999E-2</v>
      </c>
      <c r="AG70" s="71">
        <v>0</v>
      </c>
      <c r="AH70" s="71">
        <v>1.2099209616788001E-2</v>
      </c>
      <c r="AI70" s="72">
        <v>1.0121081616788E-2</v>
      </c>
      <c r="AJ70" s="72">
        <v>0</v>
      </c>
      <c r="AK70" s="73">
        <v>80742.068796959851</v>
      </c>
      <c r="AL70" s="73">
        <v>1806.7284360494907</v>
      </c>
      <c r="AM70" s="73">
        <v>3449.7067290245477</v>
      </c>
      <c r="AN70" s="73">
        <v>34133.197765662437</v>
      </c>
      <c r="AP70" s="61">
        <v>0</v>
      </c>
      <c r="AQ70" s="56">
        <v>1.0182999999999999E-2</v>
      </c>
      <c r="AR70" s="56">
        <v>1.2161128E-2</v>
      </c>
      <c r="AS70" s="56">
        <v>0.98783887199999998</v>
      </c>
      <c r="AT70" s="61">
        <v>88663.914172712422</v>
      </c>
      <c r="AU70" s="61">
        <v>1983.9919557934663</v>
      </c>
      <c r="AV70" s="61">
        <v>22458.371964825652</v>
      </c>
      <c r="AW70" s="96">
        <v>11.319789830419841</v>
      </c>
      <c r="AX70" s="96">
        <v>10.319789830419841</v>
      </c>
      <c r="AY70" s="96">
        <v>10.861456497086508</v>
      </c>
      <c r="AZ70" s="96">
        <v>10.778123163753175</v>
      </c>
      <c r="BB70" s="56">
        <v>1.0121081616788E-2</v>
      </c>
      <c r="BC70" s="56">
        <v>6.1918383211999675E-5</v>
      </c>
      <c r="BD70" s="56">
        <v>0.97771779038321216</v>
      </c>
      <c r="BE70" s="56">
        <v>1.2099209616787841E-2</v>
      </c>
      <c r="BF70" s="57">
        <v>190.88037304526915</v>
      </c>
      <c r="BG70" s="57">
        <v>3812.3297964488347</v>
      </c>
      <c r="BH70" s="75">
        <v>83473.682566669537</v>
      </c>
      <c r="BI70" s="75">
        <v>1867.8525111143676</v>
      </c>
      <c r="BJ70" s="75">
        <v>19169.979574097873</v>
      </c>
      <c r="BK70" s="75">
        <v>10.263112028401533</v>
      </c>
    </row>
    <row r="71" spans="1:63" x14ac:dyDescent="0.25">
      <c r="A71" s="59">
        <v>66</v>
      </c>
      <c r="B71" s="46">
        <v>1.3369404E-2</v>
      </c>
      <c r="C71" s="60">
        <v>1.3369404E-2</v>
      </c>
      <c r="D71" s="60">
        <v>1.1542E-2</v>
      </c>
      <c r="E71" s="60">
        <v>0</v>
      </c>
      <c r="G71" s="61">
        <v>66</v>
      </c>
      <c r="H71" s="62">
        <v>0.98663059600000003</v>
      </c>
      <c r="I71" s="63">
        <v>87585.660963477058</v>
      </c>
      <c r="J71" s="63">
        <v>1848.5798676363818</v>
      </c>
      <c r="K71" s="63">
        <v>20474.380009032186</v>
      </c>
      <c r="L71" s="97">
        <v>11.075734604429613</v>
      </c>
      <c r="M71" s="97">
        <v>10.075734604429615</v>
      </c>
      <c r="N71" s="97">
        <v>10.617401271096279</v>
      </c>
      <c r="O71" s="97">
        <v>10.534067937762948</v>
      </c>
      <c r="P71" s="98"/>
      <c r="Q71" s="66">
        <v>66</v>
      </c>
      <c r="R71" s="63">
        <v>87585.660963477058</v>
      </c>
      <c r="S71" s="67">
        <v>1.1542E-2</v>
      </c>
      <c r="T71" s="67">
        <v>1.3369404E-2</v>
      </c>
      <c r="U71" s="68">
        <v>1.1464845169516E-2</v>
      </c>
      <c r="V71" s="68">
        <v>0.98663059600000003</v>
      </c>
      <c r="W71" s="69">
        <v>87585.660963477058</v>
      </c>
      <c r="X71" s="69">
        <v>8705.076881510442</v>
      </c>
      <c r="Y71" s="69">
        <v>78880.584081966619</v>
      </c>
      <c r="Z71" s="69">
        <v>1664.8508223523893</v>
      </c>
      <c r="AA71" s="69">
        <v>3210.5984716892472</v>
      </c>
      <c r="AB71" s="69">
        <v>30379.413850649933</v>
      </c>
      <c r="AD71" s="70">
        <v>66</v>
      </c>
      <c r="AE71" s="71">
        <v>1.3369404E-2</v>
      </c>
      <c r="AF71" s="71">
        <v>1.1542E-2</v>
      </c>
      <c r="AG71" s="71">
        <v>0</v>
      </c>
      <c r="AH71" s="71">
        <v>1.3292249169515999E-2</v>
      </c>
      <c r="AI71" s="72">
        <v>1.1464845169516E-2</v>
      </c>
      <c r="AJ71" s="72">
        <v>0</v>
      </c>
      <c r="AK71" s="73">
        <v>78957.843952116382</v>
      </c>
      <c r="AL71" s="73">
        <v>1666.481466443716</v>
      </c>
      <c r="AM71" s="73">
        <v>3213.7431038431873</v>
      </c>
      <c r="AN71" s="73">
        <v>30683.491036637879</v>
      </c>
      <c r="AP71" s="61">
        <v>0</v>
      </c>
      <c r="AQ71" s="56">
        <v>1.1542E-2</v>
      </c>
      <c r="AR71" s="56">
        <v>1.3369404E-2</v>
      </c>
      <c r="AS71" s="56">
        <v>0.98663059600000003</v>
      </c>
      <c r="AT71" s="61">
        <v>87585.660963477058</v>
      </c>
      <c r="AU71" s="61">
        <v>1848.5798676363818</v>
      </c>
      <c r="AV71" s="61">
        <v>20474.380009032186</v>
      </c>
      <c r="AW71" s="96">
        <v>11.075734604429613</v>
      </c>
      <c r="AX71" s="96">
        <v>10.075734604429615</v>
      </c>
      <c r="AY71" s="96">
        <v>10.617401271096279</v>
      </c>
      <c r="AZ71" s="96">
        <v>10.534067937762948</v>
      </c>
      <c r="BB71" s="56">
        <v>1.1464845169516E-2</v>
      </c>
      <c r="BC71" s="56">
        <v>7.7154830484000431E-5</v>
      </c>
      <c r="BD71" s="56">
        <v>0.97516575083048396</v>
      </c>
      <c r="BE71" s="56">
        <v>1.3292249169516043E-2</v>
      </c>
      <c r="BF71" s="57">
        <v>194.92415471143104</v>
      </c>
      <c r="BG71" s="57">
        <v>3621.4494234035656</v>
      </c>
      <c r="BH71" s="75">
        <v>81976.824887528841</v>
      </c>
      <c r="BI71" s="75">
        <v>1730.1999714660017</v>
      </c>
      <c r="BJ71" s="75">
        <v>17302.127062983505</v>
      </c>
      <c r="BK71" s="75">
        <v>10.00007360323985</v>
      </c>
    </row>
    <row r="72" spans="1:63" x14ac:dyDescent="0.25">
      <c r="A72" s="59">
        <v>67</v>
      </c>
      <c r="B72" s="46">
        <v>1.4696068E-2</v>
      </c>
      <c r="C72" s="60">
        <v>1.4696068E-2</v>
      </c>
      <c r="D72" s="60">
        <v>1.3087E-2</v>
      </c>
      <c r="E72" s="60">
        <v>0</v>
      </c>
      <c r="G72" s="61">
        <v>67</v>
      </c>
      <c r="H72" s="62">
        <v>0.98530393199999999</v>
      </c>
      <c r="I72" s="63">
        <v>86414.692877449299</v>
      </c>
      <c r="J72" s="63">
        <v>1720.3032036971179</v>
      </c>
      <c r="K72" s="63">
        <v>18625.800141395808</v>
      </c>
      <c r="L72" s="97">
        <v>10.827044965891448</v>
      </c>
      <c r="M72" s="97">
        <v>9.8270449658914494</v>
      </c>
      <c r="N72" s="97">
        <v>10.368711632558114</v>
      </c>
      <c r="O72" s="97">
        <v>10.285378299224783</v>
      </c>
      <c r="P72" s="98"/>
      <c r="Q72" s="66">
        <v>67</v>
      </c>
      <c r="R72" s="63">
        <v>86414.692877449299</v>
      </c>
      <c r="S72" s="67">
        <v>1.3087E-2</v>
      </c>
      <c r="T72" s="67">
        <v>1.4696068E-2</v>
      </c>
      <c r="U72" s="68">
        <v>1.2990836279042E-2</v>
      </c>
      <c r="V72" s="68">
        <v>0.98530393199999999</v>
      </c>
      <c r="W72" s="69">
        <v>86414.692877449299</v>
      </c>
      <c r="X72" s="69">
        <v>9493.0488752112051</v>
      </c>
      <c r="Y72" s="69">
        <v>76921.644002238099</v>
      </c>
      <c r="Z72" s="69">
        <v>1531.3200360309529</v>
      </c>
      <c r="AA72" s="69">
        <v>2982.6205677727312</v>
      </c>
      <c r="AB72" s="69">
        <v>27168.815378960684</v>
      </c>
      <c r="AD72" s="70">
        <v>67</v>
      </c>
      <c r="AE72" s="71">
        <v>1.4696068E-2</v>
      </c>
      <c r="AF72" s="71">
        <v>1.3087E-2</v>
      </c>
      <c r="AG72" s="71">
        <v>0</v>
      </c>
      <c r="AH72" s="71">
        <v>1.4599904279042E-2</v>
      </c>
      <c r="AI72" s="72">
        <v>1.2990836279042E-2</v>
      </c>
      <c r="AJ72" s="72">
        <v>0</v>
      </c>
      <c r="AK72" s="73">
        <v>77015.109828992237</v>
      </c>
      <c r="AL72" s="73">
        <v>1533.1807099030382</v>
      </c>
      <c r="AM72" s="73">
        <v>2986.2446855470816</v>
      </c>
      <c r="AN72" s="73">
        <v>27469.747932794697</v>
      </c>
      <c r="AP72" s="61">
        <v>0</v>
      </c>
      <c r="AQ72" s="56">
        <v>1.3087E-2</v>
      </c>
      <c r="AR72" s="56">
        <v>1.4696068E-2</v>
      </c>
      <c r="AS72" s="56">
        <v>0.98530393199999999</v>
      </c>
      <c r="AT72" s="61">
        <v>86414.692877449299</v>
      </c>
      <c r="AU72" s="61">
        <v>1720.3032036971179</v>
      </c>
      <c r="AV72" s="61">
        <v>18625.800141395808</v>
      </c>
      <c r="AW72" s="96">
        <v>10.827044965891448</v>
      </c>
      <c r="AX72" s="96">
        <v>9.8270449658914494</v>
      </c>
      <c r="AY72" s="96">
        <v>10.368711632558114</v>
      </c>
      <c r="AZ72" s="96">
        <v>10.285378299224783</v>
      </c>
      <c r="BB72" s="56">
        <v>1.2990836279042E-2</v>
      </c>
      <c r="BC72" s="56">
        <v>9.6163720957999702E-5</v>
      </c>
      <c r="BD72" s="56">
        <v>0.97231309572095792</v>
      </c>
      <c r="BE72" s="56">
        <v>1.459990427904208E-2</v>
      </c>
      <c r="BF72" s="57">
        <v>198.40645696126995</v>
      </c>
      <c r="BG72" s="57">
        <v>3426.5252686921344</v>
      </c>
      <c r="BH72" s="75">
        <v>80362.816311843038</v>
      </c>
      <c r="BI72" s="75">
        <v>1599.8252815114008</v>
      </c>
      <c r="BJ72" s="75">
        <v>15571.927091517506</v>
      </c>
      <c r="BK72" s="75">
        <v>9.7335173230955938</v>
      </c>
    </row>
    <row r="73" spans="1:63" x14ac:dyDescent="0.25">
      <c r="A73" s="59">
        <v>68</v>
      </c>
      <c r="B73" s="46">
        <v>1.6152373000000001E-2</v>
      </c>
      <c r="C73" s="60">
        <v>1.6152373000000001E-2</v>
      </c>
      <c r="D73" s="60">
        <v>1.4847000000000001E-2</v>
      </c>
      <c r="E73" s="60">
        <v>0</v>
      </c>
      <c r="G73" s="61">
        <v>68</v>
      </c>
      <c r="H73" s="62">
        <v>0.98384762699999995</v>
      </c>
      <c r="I73" s="63">
        <v>85144.736674723186</v>
      </c>
      <c r="J73" s="63">
        <v>1598.7752413082123</v>
      </c>
      <c r="K73" s="63">
        <v>16905.496937698696</v>
      </c>
      <c r="L73" s="97">
        <v>10.574029732825746</v>
      </c>
      <c r="M73" s="97">
        <v>9.5740297328257409</v>
      </c>
      <c r="N73" s="97">
        <v>10.115696399492412</v>
      </c>
      <c r="O73" s="97">
        <v>10.032363066159075</v>
      </c>
      <c r="P73" s="98"/>
      <c r="Q73" s="66">
        <v>68</v>
      </c>
      <c r="R73" s="63">
        <v>85144.736674723186</v>
      </c>
      <c r="S73" s="67">
        <v>1.4847000000000001E-2</v>
      </c>
      <c r="T73" s="67">
        <v>1.6152373000000001E-2</v>
      </c>
      <c r="U73" s="68">
        <v>1.47270928590345E-2</v>
      </c>
      <c r="V73" s="68">
        <v>0.98384762699999995</v>
      </c>
      <c r="W73" s="69">
        <v>85144.736674723186</v>
      </c>
      <c r="X73" s="69">
        <v>10352.814866961606</v>
      </c>
      <c r="Y73" s="69">
        <v>74791.921807761581</v>
      </c>
      <c r="Z73" s="69">
        <v>1404.3789141414679</v>
      </c>
      <c r="AA73" s="69">
        <v>2762.7253801058537</v>
      </c>
      <c r="AB73" s="69">
        <v>24186.194811187954</v>
      </c>
      <c r="AD73" s="70">
        <v>68</v>
      </c>
      <c r="AE73" s="71">
        <v>1.6152373000000001E-2</v>
      </c>
      <c r="AF73" s="71">
        <v>1.4847000000000001E-2</v>
      </c>
      <c r="AG73" s="71">
        <v>0</v>
      </c>
      <c r="AH73" s="71">
        <v>1.6032465859034502E-2</v>
      </c>
      <c r="AI73" s="72">
        <v>1.47270928590345E-2</v>
      </c>
      <c r="AJ73" s="72">
        <v>0</v>
      </c>
      <c r="AK73" s="73">
        <v>74904.812982849136</v>
      </c>
      <c r="AL73" s="73">
        <v>1406.4986883370439</v>
      </c>
      <c r="AM73" s="73">
        <v>2766.8954469668979</v>
      </c>
      <c r="AN73" s="73">
        <v>24483.503247247612</v>
      </c>
      <c r="AP73" s="61">
        <v>0</v>
      </c>
      <c r="AQ73" s="56">
        <v>1.4847000000000001E-2</v>
      </c>
      <c r="AR73" s="56">
        <v>1.6152373000000001E-2</v>
      </c>
      <c r="AS73" s="56">
        <v>0.98384762699999995</v>
      </c>
      <c r="AT73" s="61">
        <v>85144.736674723186</v>
      </c>
      <c r="AU73" s="61">
        <v>1598.7752413082123</v>
      </c>
      <c r="AV73" s="61">
        <v>16905.496937698696</v>
      </c>
      <c r="AW73" s="96">
        <v>10.574029732825746</v>
      </c>
      <c r="AX73" s="96">
        <v>9.5740297328257409</v>
      </c>
      <c r="AY73" s="96">
        <v>10.115696399492412</v>
      </c>
      <c r="AZ73" s="96">
        <v>10.032363066159075</v>
      </c>
      <c r="BB73" s="56">
        <v>1.47270928590345E-2</v>
      </c>
      <c r="BC73" s="56">
        <v>1.1990714096550038E-4</v>
      </c>
      <c r="BD73" s="56">
        <v>0.96912053414096555</v>
      </c>
      <c r="BE73" s="56">
        <v>1.603246585903445E-2</v>
      </c>
      <c r="BF73" s="57">
        <v>201.2649986991417</v>
      </c>
      <c r="BG73" s="57">
        <v>3228.1188117308648</v>
      </c>
      <c r="BH73" s="75">
        <v>78625.701419279256</v>
      </c>
      <c r="BI73" s="75">
        <v>1476.3663576747367</v>
      </c>
      <c r="BJ73" s="75">
        <v>13972.101810006106</v>
      </c>
      <c r="BK73" s="75">
        <v>9.4638446191716508</v>
      </c>
    </row>
    <row r="74" spans="1:63" x14ac:dyDescent="0.25">
      <c r="A74" s="59">
        <v>69</v>
      </c>
      <c r="B74" s="46">
        <v>1.7750571999999999E-2</v>
      </c>
      <c r="C74" s="60">
        <v>1.7750571999999999E-2</v>
      </c>
      <c r="D74" s="60">
        <v>1.6851999999999999E-2</v>
      </c>
      <c r="E74" s="60">
        <v>0</v>
      </c>
      <c r="G74" s="61">
        <v>69</v>
      </c>
      <c r="H74" s="62">
        <v>0.98224942800000004</v>
      </c>
      <c r="I74" s="63">
        <v>83769.447128966276</v>
      </c>
      <c r="J74" s="63">
        <v>1483.6363207578165</v>
      </c>
      <c r="K74" s="63">
        <v>15306.721696390474</v>
      </c>
      <c r="L74" s="97">
        <v>10.317030853337466</v>
      </c>
      <c r="M74" s="97">
        <v>9.3170308533374655</v>
      </c>
      <c r="N74" s="97">
        <v>9.8586975200041316</v>
      </c>
      <c r="O74" s="97">
        <v>9.7753641866707994</v>
      </c>
      <c r="P74" s="98"/>
      <c r="Q74" s="66">
        <v>69</v>
      </c>
      <c r="R74" s="63">
        <v>83769.447128966276</v>
      </c>
      <c r="S74" s="67">
        <v>1.6851999999999999E-2</v>
      </c>
      <c r="T74" s="67">
        <v>1.7750571999999999E-2</v>
      </c>
      <c r="U74" s="68">
        <v>1.6702433680327998E-2</v>
      </c>
      <c r="V74" s="68">
        <v>0.98224942800000004</v>
      </c>
      <c r="W74" s="69">
        <v>83769.447128966276</v>
      </c>
      <c r="X74" s="69">
        <v>11287.059917199049</v>
      </c>
      <c r="Y74" s="69">
        <v>72482.387211767229</v>
      </c>
      <c r="Z74" s="69">
        <v>1283.7317896709003</v>
      </c>
      <c r="AA74" s="69">
        <v>2550.6395350061466</v>
      </c>
      <c r="AB74" s="69">
        <v>21423.4694310821</v>
      </c>
      <c r="AD74" s="70">
        <v>69</v>
      </c>
      <c r="AE74" s="71">
        <v>1.7750571999999999E-2</v>
      </c>
      <c r="AF74" s="71">
        <v>1.6851999999999999E-2</v>
      </c>
      <c r="AG74" s="71">
        <v>0</v>
      </c>
      <c r="AH74" s="71">
        <v>1.7601005680327998E-2</v>
      </c>
      <c r="AI74" s="72">
        <v>1.6702433680327998E-2</v>
      </c>
      <c r="AJ74" s="72">
        <v>0</v>
      </c>
      <c r="AK74" s="73">
        <v>72618.459885886914</v>
      </c>
      <c r="AL74" s="73">
        <v>1286.1417657242912</v>
      </c>
      <c r="AM74" s="73">
        <v>2555.4279029889735</v>
      </c>
      <c r="AN74" s="73">
        <v>21716.607800280712</v>
      </c>
      <c r="AP74" s="61">
        <v>0</v>
      </c>
      <c r="AQ74" s="56">
        <v>1.6851999999999999E-2</v>
      </c>
      <c r="AR74" s="56">
        <v>1.7750571999999999E-2</v>
      </c>
      <c r="AS74" s="56">
        <v>0.98224942800000004</v>
      </c>
      <c r="AT74" s="61">
        <v>83769.447128966276</v>
      </c>
      <c r="AU74" s="61">
        <v>1483.6363207578165</v>
      </c>
      <c r="AV74" s="61">
        <v>15306.721696390474</v>
      </c>
      <c r="AW74" s="96">
        <v>10.317030853337466</v>
      </c>
      <c r="AX74" s="96">
        <v>9.3170308533374655</v>
      </c>
      <c r="AY74" s="96">
        <v>9.8586975200041316</v>
      </c>
      <c r="AZ74" s="96">
        <v>9.7753641866707994</v>
      </c>
      <c r="BB74" s="56">
        <v>1.6702433680327998E-2</v>
      </c>
      <c r="BC74" s="56">
        <v>1.4956631967200096E-4</v>
      </c>
      <c r="BD74" s="56">
        <v>0.96554699431967206</v>
      </c>
      <c r="BE74" s="56">
        <v>1.7601005680327943E-2</v>
      </c>
      <c r="BF74" s="57">
        <v>203.38072963821665</v>
      </c>
      <c r="BG74" s="57">
        <v>3026.8538130317229</v>
      </c>
      <c r="BH74" s="75">
        <v>76759.886257615435</v>
      </c>
      <c r="BI74" s="75">
        <v>1359.4903527739491</v>
      </c>
      <c r="BJ74" s="75">
        <v>12495.73545233137</v>
      </c>
      <c r="BK74" s="75">
        <v>9.1914851965184283</v>
      </c>
    </row>
    <row r="75" spans="1:63" x14ac:dyDescent="0.25">
      <c r="A75" s="59">
        <v>70</v>
      </c>
      <c r="B75" s="46">
        <v>1.9503988E-2</v>
      </c>
      <c r="C75" s="60">
        <v>1.9503988E-2</v>
      </c>
      <c r="D75" s="60">
        <v>1.9134999999999999E-2</v>
      </c>
      <c r="E75" s="60">
        <v>0</v>
      </c>
      <c r="G75" s="61">
        <v>70</v>
      </c>
      <c r="H75" s="62">
        <v>0.98049601200000003</v>
      </c>
      <c r="I75" s="63">
        <v>82282.491526303376</v>
      </c>
      <c r="J75" s="63">
        <v>1374.5528460897849</v>
      </c>
      <c r="K75" s="63">
        <v>13823.085375632656</v>
      </c>
      <c r="L75" s="97">
        <v>10.056423377941003</v>
      </c>
      <c r="M75" s="97">
        <v>9.0564233779410053</v>
      </c>
      <c r="N75" s="97">
        <v>9.5980900446076696</v>
      </c>
      <c r="O75" s="97">
        <v>9.5147567112743392</v>
      </c>
      <c r="P75" s="98"/>
      <c r="Q75" s="66">
        <v>70</v>
      </c>
      <c r="R75" s="63">
        <v>82282.491526303376</v>
      </c>
      <c r="S75" s="67">
        <v>1.9134999999999999E-2</v>
      </c>
      <c r="T75" s="67">
        <v>1.9503988E-2</v>
      </c>
      <c r="U75" s="68">
        <v>1.894839559481E-2</v>
      </c>
      <c r="V75" s="68">
        <v>0.98049601200000003</v>
      </c>
      <c r="W75" s="69">
        <v>82282.491526303376</v>
      </c>
      <c r="X75" s="69">
        <v>12297.34041286689</v>
      </c>
      <c r="Y75" s="69">
        <v>69985.151113436485</v>
      </c>
      <c r="Z75" s="69">
        <v>1169.1222137609427</v>
      </c>
      <c r="AA75" s="69">
        <v>2346.1516317527753</v>
      </c>
      <c r="AB75" s="69">
        <v>18872.829896075953</v>
      </c>
      <c r="AD75" s="70">
        <v>70</v>
      </c>
      <c r="AE75" s="71">
        <v>1.9503988E-2</v>
      </c>
      <c r="AF75" s="71">
        <v>1.9134999999999999E-2</v>
      </c>
      <c r="AG75" s="71">
        <v>0</v>
      </c>
      <c r="AH75" s="71">
        <v>1.931738359481E-2</v>
      </c>
      <c r="AI75" s="72">
        <v>1.894839559481E-2</v>
      </c>
      <c r="AJ75" s="72">
        <v>0</v>
      </c>
      <c r="AK75" s="73">
        <v>70148.7452987016</v>
      </c>
      <c r="AL75" s="73">
        <v>1171.8551019949848</v>
      </c>
      <c r="AM75" s="73">
        <v>2351.6358917507696</v>
      </c>
      <c r="AN75" s="73">
        <v>19161.179897291739</v>
      </c>
      <c r="AP75" s="61">
        <v>0</v>
      </c>
      <c r="AQ75" s="56">
        <v>1.9134999999999999E-2</v>
      </c>
      <c r="AR75" s="56">
        <v>1.9503988E-2</v>
      </c>
      <c r="AS75" s="56">
        <v>0.98049601200000003</v>
      </c>
      <c r="AT75" s="61">
        <v>82282.491526303376</v>
      </c>
      <c r="AU75" s="61">
        <v>1374.5528460897849</v>
      </c>
      <c r="AV75" s="61">
        <v>13823.085375632656</v>
      </c>
      <c r="AW75" s="96">
        <v>10.056423377941003</v>
      </c>
      <c r="AX75" s="96">
        <v>9.0564233779410053</v>
      </c>
      <c r="AY75" s="96">
        <v>9.5980900446076696</v>
      </c>
      <c r="AZ75" s="96">
        <v>9.5147567112743392</v>
      </c>
      <c r="BB75" s="56">
        <v>1.894839559481E-2</v>
      </c>
      <c r="BC75" s="56">
        <v>1.8660440518999954E-4</v>
      </c>
      <c r="BD75" s="56">
        <v>0.96154761640519015</v>
      </c>
      <c r="BE75" s="56">
        <v>1.9317383594809848E-2</v>
      </c>
      <c r="BF75" s="57">
        <v>204.61771993832707</v>
      </c>
      <c r="BG75" s="57">
        <v>2823.4730833935064</v>
      </c>
      <c r="BH75" s="75">
        <v>74760.309244948512</v>
      </c>
      <c r="BI75" s="75">
        <v>1248.8926130092493</v>
      </c>
      <c r="BJ75" s="75">
        <v>11136.24509955742</v>
      </c>
      <c r="BK75" s="75">
        <v>8.9168956430323156</v>
      </c>
    </row>
    <row r="76" spans="1:63" x14ac:dyDescent="0.25">
      <c r="A76" s="59">
        <v>71</v>
      </c>
      <c r="B76" s="46">
        <v>2.1427091999999998E-2</v>
      </c>
      <c r="C76" s="60">
        <v>2.1427091999999998E-2</v>
      </c>
      <c r="D76" s="60">
        <v>2.1734E-2</v>
      </c>
      <c r="E76" s="60">
        <v>0</v>
      </c>
      <c r="G76" s="61">
        <v>71</v>
      </c>
      <c r="H76" s="62">
        <v>0.97857290799999996</v>
      </c>
      <c r="I76" s="63">
        <v>80677.654798964257</v>
      </c>
      <c r="J76" s="63">
        <v>1271.216359058936</v>
      </c>
      <c r="K76" s="63">
        <v>12448.532529542872</v>
      </c>
      <c r="L76" s="97">
        <v>9.7926151129445422</v>
      </c>
      <c r="M76" s="97">
        <v>8.7926151129445422</v>
      </c>
      <c r="N76" s="97">
        <v>9.3342817796112083</v>
      </c>
      <c r="O76" s="97">
        <v>9.2509484462778762</v>
      </c>
      <c r="P76" s="98"/>
      <c r="Q76" s="66">
        <v>71</v>
      </c>
      <c r="R76" s="63">
        <v>80677.654798964257</v>
      </c>
      <c r="S76" s="67">
        <v>2.1734E-2</v>
      </c>
      <c r="T76" s="67">
        <v>2.1427091999999998E-2</v>
      </c>
      <c r="U76" s="68">
        <v>2.1501151791236E-2</v>
      </c>
      <c r="V76" s="68">
        <v>0.97857290799999996</v>
      </c>
      <c r="W76" s="69">
        <v>80677.654798964257</v>
      </c>
      <c r="X76" s="69">
        <v>13383.599562082371</v>
      </c>
      <c r="Y76" s="69">
        <v>67294.05523688189</v>
      </c>
      <c r="Z76" s="69">
        <v>1060.3345386985413</v>
      </c>
      <c r="AA76" s="69">
        <v>2149.1189156096948</v>
      </c>
      <c r="AB76" s="69">
        <v>16526.678264323185</v>
      </c>
      <c r="AD76" s="70">
        <v>71</v>
      </c>
      <c r="AE76" s="71">
        <v>2.1427091999999998E-2</v>
      </c>
      <c r="AF76" s="71">
        <v>2.1734E-2</v>
      </c>
      <c r="AG76" s="71">
        <v>0</v>
      </c>
      <c r="AH76" s="71">
        <v>2.1194243791235998E-2</v>
      </c>
      <c r="AI76" s="72">
        <v>2.1501151791236E-2</v>
      </c>
      <c r="AJ76" s="72">
        <v>0</v>
      </c>
      <c r="AK76" s="73">
        <v>67490.125686258689</v>
      </c>
      <c r="AL76" s="73">
        <v>1063.42396864537</v>
      </c>
      <c r="AM76" s="73">
        <v>2155.3806680046791</v>
      </c>
      <c r="AN76" s="73">
        <v>16809.544005540967</v>
      </c>
      <c r="AP76" s="61">
        <v>0</v>
      </c>
      <c r="AQ76" s="56">
        <v>2.1734E-2</v>
      </c>
      <c r="AR76" s="56">
        <v>2.1427091999999998E-2</v>
      </c>
      <c r="AS76" s="56">
        <v>0.97857290799999996</v>
      </c>
      <c r="AT76" s="61">
        <v>80677.654798964257</v>
      </c>
      <c r="AU76" s="61">
        <v>1271.216359058936</v>
      </c>
      <c r="AV76" s="61">
        <v>12448.532529542872</v>
      </c>
      <c r="AW76" s="96">
        <v>9.7926151129445422</v>
      </c>
      <c r="AX76" s="96">
        <v>8.7926151129445422</v>
      </c>
      <c r="AY76" s="96">
        <v>9.3342817796112083</v>
      </c>
      <c r="AZ76" s="96">
        <v>9.2509484462778762</v>
      </c>
      <c r="BB76" s="56">
        <v>2.1501151791236E-2</v>
      </c>
      <c r="BC76" s="56">
        <v>2.3284820876399992E-4</v>
      </c>
      <c r="BD76" s="56">
        <v>0.95707175620876395</v>
      </c>
      <c r="BE76" s="56">
        <v>2.1194243791236054E-2</v>
      </c>
      <c r="BF76" s="57">
        <v>204.84695281363133</v>
      </c>
      <c r="BG76" s="57">
        <v>2618.855363455179</v>
      </c>
      <c r="BH76" s="75">
        <v>72622.640660376361</v>
      </c>
      <c r="BI76" s="75">
        <v>1144.295642648183</v>
      </c>
      <c r="BJ76" s="75">
        <v>9887.3524865481704</v>
      </c>
      <c r="BK76" s="75">
        <v>8.6405576653830405</v>
      </c>
    </row>
    <row r="77" spans="1:63" x14ac:dyDescent="0.25">
      <c r="A77" s="59">
        <v>72</v>
      </c>
      <c r="B77" s="46">
        <v>2.3535581999999999E-2</v>
      </c>
      <c r="C77" s="60">
        <v>2.3535581999999999E-2</v>
      </c>
      <c r="D77" s="60">
        <v>2.4695000000000002E-2</v>
      </c>
      <c r="E77" s="60">
        <v>0</v>
      </c>
      <c r="G77" s="61">
        <v>72</v>
      </c>
      <c r="H77" s="62">
        <v>0.97646441799999995</v>
      </c>
      <c r="I77" s="63">
        <v>78948.96726724261</v>
      </c>
      <c r="J77" s="63">
        <v>1173.3426609898841</v>
      </c>
      <c r="K77" s="63">
        <v>11177.316170483935</v>
      </c>
      <c r="L77" s="97">
        <v>9.526046006930537</v>
      </c>
      <c r="M77" s="97">
        <v>8.5260460069305353</v>
      </c>
      <c r="N77" s="97">
        <v>9.0677126735972031</v>
      </c>
      <c r="O77" s="97">
        <v>8.9843793402638692</v>
      </c>
      <c r="P77" s="98"/>
      <c r="Q77" s="66">
        <v>72</v>
      </c>
      <c r="R77" s="63">
        <v>78948.96726724261</v>
      </c>
      <c r="S77" s="67">
        <v>2.4695000000000002E-2</v>
      </c>
      <c r="T77" s="67">
        <v>2.3535581999999999E-2</v>
      </c>
      <c r="U77" s="68">
        <v>2.4404394401255001E-2</v>
      </c>
      <c r="V77" s="68">
        <v>0.97646441799999995</v>
      </c>
      <c r="W77" s="69">
        <v>78948.96726724261</v>
      </c>
      <c r="X77" s="69">
        <v>14543.727639270488</v>
      </c>
      <c r="Y77" s="69">
        <v>64405.239627972122</v>
      </c>
      <c r="Z77" s="69">
        <v>957.19320799945524</v>
      </c>
      <c r="AA77" s="69">
        <v>1959.4695576426006</v>
      </c>
      <c r="AB77" s="69">
        <v>14377.559348713483</v>
      </c>
      <c r="AD77" s="70">
        <v>72</v>
      </c>
      <c r="AE77" s="71">
        <v>2.3535581999999999E-2</v>
      </c>
      <c r="AF77" s="71">
        <v>2.4695000000000002E-2</v>
      </c>
      <c r="AG77" s="71">
        <v>0</v>
      </c>
      <c r="AH77" s="71">
        <v>2.3244976401254999E-2</v>
      </c>
      <c r="AI77" s="72">
        <v>2.4404394401255001E-2</v>
      </c>
      <c r="AJ77" s="72">
        <v>0</v>
      </c>
      <c r="AK77" s="73">
        <v>64639.363366509671</v>
      </c>
      <c r="AL77" s="73">
        <v>960.67276422273892</v>
      </c>
      <c r="AM77" s="73">
        <v>1966.5925547936981</v>
      </c>
      <c r="AN77" s="73">
        <v>14654.163337536285</v>
      </c>
      <c r="AP77" s="61">
        <v>0</v>
      </c>
      <c r="AQ77" s="56">
        <v>2.4695000000000002E-2</v>
      </c>
      <c r="AR77" s="56">
        <v>2.3535581999999999E-2</v>
      </c>
      <c r="AS77" s="56">
        <v>0.97646441799999995</v>
      </c>
      <c r="AT77" s="61">
        <v>78948.96726724261</v>
      </c>
      <c r="AU77" s="61">
        <v>1173.3426609898841</v>
      </c>
      <c r="AV77" s="61">
        <v>11177.316170483935</v>
      </c>
      <c r="AW77" s="96">
        <v>9.526046006930537</v>
      </c>
      <c r="AX77" s="96">
        <v>8.5260460069305353</v>
      </c>
      <c r="AY77" s="96">
        <v>9.0677126735972031</v>
      </c>
      <c r="AZ77" s="96">
        <v>8.9843793402638692</v>
      </c>
      <c r="BB77" s="56">
        <v>2.4404394401255001E-2</v>
      </c>
      <c r="BC77" s="56">
        <v>2.9060559874500083E-4</v>
      </c>
      <c r="BD77" s="56">
        <v>0.95206002359874486</v>
      </c>
      <c r="BE77" s="56">
        <v>2.3244976401255134E-2</v>
      </c>
      <c r="BF77" s="57">
        <v>203.96652308598874</v>
      </c>
      <c r="BG77" s="57">
        <v>2414.0084106415479</v>
      </c>
      <c r="BH77" s="75">
        <v>70343.511195631087</v>
      </c>
      <c r="BI77" s="75">
        <v>1045.4480339212701</v>
      </c>
      <c r="BJ77" s="75">
        <v>8743.056843899989</v>
      </c>
      <c r="BK77" s="75">
        <v>8.362976025796808</v>
      </c>
    </row>
    <row r="78" spans="1:63" x14ac:dyDescent="0.25">
      <c r="A78" s="59">
        <v>73</v>
      </c>
      <c r="B78" s="46">
        <v>2.5846457999999999E-2</v>
      </c>
      <c r="C78" s="60">
        <v>2.5846457999999999E-2</v>
      </c>
      <c r="D78" s="60">
        <v>2.8066000000000001E-2</v>
      </c>
      <c r="E78" s="60">
        <v>0</v>
      </c>
      <c r="G78" s="61">
        <v>73</v>
      </c>
      <c r="H78" s="62">
        <v>0.97415354200000004</v>
      </c>
      <c r="I78" s="63">
        <v>77090.857374309096</v>
      </c>
      <c r="J78" s="63">
        <v>1080.6709664007342</v>
      </c>
      <c r="K78" s="63">
        <v>10003.97350949405</v>
      </c>
      <c r="L78" s="97">
        <v>9.2571872665489732</v>
      </c>
      <c r="M78" s="97">
        <v>8.2571872665489714</v>
      </c>
      <c r="N78" s="97">
        <v>8.7988539332156392</v>
      </c>
      <c r="O78" s="97">
        <v>8.7155205998823053</v>
      </c>
      <c r="P78" s="98"/>
      <c r="Q78" s="66">
        <v>73</v>
      </c>
      <c r="R78" s="63">
        <v>77090.857374309096</v>
      </c>
      <c r="S78" s="67">
        <v>2.8066000000000001E-2</v>
      </c>
      <c r="T78" s="67">
        <v>2.5846457999999999E-2</v>
      </c>
      <c r="U78" s="68">
        <v>2.7703296654886002E-2</v>
      </c>
      <c r="V78" s="68">
        <v>0.97415354200000004</v>
      </c>
      <c r="W78" s="69">
        <v>77090.857374309096</v>
      </c>
      <c r="X78" s="69">
        <v>15773.203414219141</v>
      </c>
      <c r="Y78" s="69">
        <v>61317.653960089956</v>
      </c>
      <c r="Z78" s="69">
        <v>859.55988322629662</v>
      </c>
      <c r="AA78" s="69">
        <v>1777.2004901180333</v>
      </c>
      <c r="AB78" s="69">
        <v>12418.089791070883</v>
      </c>
      <c r="AD78" s="70">
        <v>73</v>
      </c>
      <c r="AE78" s="71">
        <v>2.5846457999999999E-2</v>
      </c>
      <c r="AF78" s="71">
        <v>2.8066000000000001E-2</v>
      </c>
      <c r="AG78" s="71">
        <v>0</v>
      </c>
      <c r="AH78" s="71">
        <v>2.5483754654886E-2</v>
      </c>
      <c r="AI78" s="72">
        <v>2.7703296654886002E-2</v>
      </c>
      <c r="AJ78" s="72">
        <v>0</v>
      </c>
      <c r="AK78" s="73">
        <v>61596.00696340196</v>
      </c>
      <c r="AL78" s="73">
        <v>863.46187652790411</v>
      </c>
      <c r="AM78" s="73">
        <v>1785.2681355996085</v>
      </c>
      <c r="AN78" s="73">
        <v>12687.570782742587</v>
      </c>
      <c r="AP78" s="61">
        <v>0</v>
      </c>
      <c r="AQ78" s="56">
        <v>2.8066000000000001E-2</v>
      </c>
      <c r="AR78" s="56">
        <v>2.5846457999999999E-2</v>
      </c>
      <c r="AS78" s="56">
        <v>0.97415354200000004</v>
      </c>
      <c r="AT78" s="61">
        <v>77090.857374309096</v>
      </c>
      <c r="AU78" s="61">
        <v>1080.6709664007342</v>
      </c>
      <c r="AV78" s="61">
        <v>10003.97350949405</v>
      </c>
      <c r="AW78" s="96">
        <v>9.2571872665489732</v>
      </c>
      <c r="AX78" s="96">
        <v>8.2571872665489714</v>
      </c>
      <c r="AY78" s="96">
        <v>8.7988539332156392</v>
      </c>
      <c r="AZ78" s="96">
        <v>8.7155205998823053</v>
      </c>
      <c r="BB78" s="56">
        <v>2.7703296654886002E-2</v>
      </c>
      <c r="BC78" s="56">
        <v>3.6270334511399882E-4</v>
      </c>
      <c r="BD78" s="56">
        <v>0.94645024534511391</v>
      </c>
      <c r="BE78" s="56">
        <v>2.5483754654886094E-2</v>
      </c>
      <c r="BF78" s="57">
        <v>201.84235794638957</v>
      </c>
      <c r="BG78" s="57">
        <v>2210.0418875555592</v>
      </c>
      <c r="BH78" s="75">
        <v>67920.769781975861</v>
      </c>
      <c r="BI78" s="75">
        <v>952.12333107908262</v>
      </c>
      <c r="BJ78" s="75">
        <v>7697.6088099787139</v>
      </c>
      <c r="BK78" s="75">
        <v>8.0846761745189877</v>
      </c>
    </row>
    <row r="79" spans="1:63" x14ac:dyDescent="0.25">
      <c r="A79" s="59">
        <v>74</v>
      </c>
      <c r="B79" s="46">
        <v>2.8378098000000001E-2</v>
      </c>
      <c r="C79" s="60">
        <v>2.8378098000000001E-2</v>
      </c>
      <c r="D79" s="60">
        <v>3.1904000000000002E-2</v>
      </c>
      <c r="E79" s="60">
        <v>0</v>
      </c>
      <c r="G79" s="61">
        <v>74</v>
      </c>
      <c r="H79" s="62">
        <v>0.97162190199999998</v>
      </c>
      <c r="I79" s="63">
        <v>75098.331767000025</v>
      </c>
      <c r="J79" s="63">
        <v>992.9630726804736</v>
      </c>
      <c r="K79" s="63">
        <v>8923.3025430933139</v>
      </c>
      <c r="L79" s="97">
        <v>8.9865401731457446</v>
      </c>
      <c r="M79" s="97">
        <v>7.9865401731457411</v>
      </c>
      <c r="N79" s="97">
        <v>8.5282068398124107</v>
      </c>
      <c r="O79" s="97">
        <v>8.444873506479075</v>
      </c>
      <c r="P79" s="98"/>
      <c r="Q79" s="66">
        <v>74</v>
      </c>
      <c r="R79" s="63">
        <v>75098.331767000025</v>
      </c>
      <c r="S79" s="67">
        <v>3.1904000000000002E-2</v>
      </c>
      <c r="T79" s="67">
        <v>2.8378098000000001E-2</v>
      </c>
      <c r="U79" s="68">
        <v>3.1451312580704001E-2</v>
      </c>
      <c r="V79" s="68">
        <v>0.97162190199999998</v>
      </c>
      <c r="W79" s="69">
        <v>75098.331767000025</v>
      </c>
      <c r="X79" s="69">
        <v>17064.223132486088</v>
      </c>
      <c r="Y79" s="69">
        <v>58034.108634513934</v>
      </c>
      <c r="Z79" s="69">
        <v>767.3369763896867</v>
      </c>
      <c r="AA79" s="69">
        <v>1602.3883779462988</v>
      </c>
      <c r="AB79" s="69">
        <v>10640.889300952851</v>
      </c>
      <c r="AD79" s="70">
        <v>74</v>
      </c>
      <c r="AE79" s="71">
        <v>2.8378098000000001E-2</v>
      </c>
      <c r="AF79" s="71">
        <v>3.1904000000000002E-2</v>
      </c>
      <c r="AG79" s="71">
        <v>0</v>
      </c>
      <c r="AH79" s="71">
        <v>2.7925410580704E-2</v>
      </c>
      <c r="AI79" s="72">
        <v>3.1451312580704001E-2</v>
      </c>
      <c r="AJ79" s="72">
        <v>0</v>
      </c>
      <c r="AK79" s="73">
        <v>58363.382776871629</v>
      </c>
      <c r="AL79" s="73">
        <v>771.69069579272411</v>
      </c>
      <c r="AM79" s="73">
        <v>1611.4800151108338</v>
      </c>
      <c r="AN79" s="73">
        <v>10902.302647142978</v>
      </c>
      <c r="AP79" s="61">
        <v>0</v>
      </c>
      <c r="AQ79" s="56">
        <v>3.1904000000000002E-2</v>
      </c>
      <c r="AR79" s="56">
        <v>2.8378098000000001E-2</v>
      </c>
      <c r="AS79" s="56">
        <v>0.97162190199999998</v>
      </c>
      <c r="AT79" s="61">
        <v>75098.331767000025</v>
      </c>
      <c r="AU79" s="61">
        <v>992.9630726804736</v>
      </c>
      <c r="AV79" s="61">
        <v>8923.3025430933139</v>
      </c>
      <c r="AW79" s="96">
        <v>8.9865401731457446</v>
      </c>
      <c r="AX79" s="96">
        <v>7.9865401731457411</v>
      </c>
      <c r="AY79" s="96">
        <v>8.5282068398124107</v>
      </c>
      <c r="AZ79" s="96">
        <v>8.444873506479075</v>
      </c>
      <c r="BB79" s="56">
        <v>3.1451312580704001E-2</v>
      </c>
      <c r="BC79" s="56">
        <v>4.5268741929600093E-4</v>
      </c>
      <c r="BD79" s="56">
        <v>0.94017058941929599</v>
      </c>
      <c r="BE79" s="56">
        <v>2.792541058070401E-2</v>
      </c>
      <c r="BF79" s="57">
        <v>198.3747013437916</v>
      </c>
      <c r="BG79" s="57">
        <v>2008.19952960917</v>
      </c>
      <c r="BH79" s="75">
        <v>65353.769154397894</v>
      </c>
      <c r="BI79" s="75">
        <v>864.11878804633034</v>
      </c>
      <c r="BJ79" s="75">
        <v>6745.4854788996317</v>
      </c>
      <c r="BK79" s="75">
        <v>7.8062016151163327</v>
      </c>
    </row>
    <row r="80" spans="1:63" x14ac:dyDescent="0.25">
      <c r="A80" s="59">
        <v>75</v>
      </c>
      <c r="B80" s="46">
        <v>3.1150338999999999E-2</v>
      </c>
      <c r="C80" s="60">
        <v>3.1150338999999999E-2</v>
      </c>
      <c r="D80" s="60">
        <v>3.6275000000000002E-2</v>
      </c>
      <c r="E80" s="60">
        <v>0</v>
      </c>
      <c r="G80" s="61">
        <v>75</v>
      </c>
      <c r="H80" s="62">
        <v>0.96884966100000003</v>
      </c>
      <c r="I80" s="63">
        <v>72967.183948479578</v>
      </c>
      <c r="J80" s="63">
        <v>910.00251772643446</v>
      </c>
      <c r="K80" s="63">
        <v>7930.3394704128368</v>
      </c>
      <c r="L80" s="97">
        <v>8.714634647633865</v>
      </c>
      <c r="M80" s="97">
        <v>7.714634647633865</v>
      </c>
      <c r="N80" s="97">
        <v>8.256301314300531</v>
      </c>
      <c r="O80" s="97">
        <v>8.1729679809671989</v>
      </c>
      <c r="P80" s="98"/>
      <c r="Q80" s="66">
        <v>75</v>
      </c>
      <c r="R80" s="63">
        <v>72967.183948479578</v>
      </c>
      <c r="S80" s="67">
        <v>3.6275000000000002E-2</v>
      </c>
      <c r="T80" s="67">
        <v>3.1150338999999999E-2</v>
      </c>
      <c r="U80" s="68">
        <v>3.5710010726387499E-2</v>
      </c>
      <c r="V80" s="68">
        <v>0.96884966100000003</v>
      </c>
      <c r="W80" s="69">
        <v>72967.183948479578</v>
      </c>
      <c r="X80" s="69">
        <v>18405.22182714516</v>
      </c>
      <c r="Y80" s="69">
        <v>54561.962121334422</v>
      </c>
      <c r="Z80" s="69">
        <v>680.4637402145936</v>
      </c>
      <c r="AA80" s="69">
        <v>1435.1854461706521</v>
      </c>
      <c r="AB80" s="69">
        <v>9038.5009230065516</v>
      </c>
      <c r="AD80" s="70">
        <v>75</v>
      </c>
      <c r="AE80" s="71">
        <v>3.1150338999999999E-2</v>
      </c>
      <c r="AF80" s="71">
        <v>3.6275000000000002E-2</v>
      </c>
      <c r="AG80" s="71">
        <v>0</v>
      </c>
      <c r="AH80" s="71">
        <v>3.05853497263875E-2</v>
      </c>
      <c r="AI80" s="72">
        <v>3.5710010726387499E-2</v>
      </c>
      <c r="AJ80" s="72">
        <v>0</v>
      </c>
      <c r="AK80" s="73">
        <v>54949.216378114914</v>
      </c>
      <c r="AL80" s="73">
        <v>685.29334072267068</v>
      </c>
      <c r="AM80" s="73">
        <v>1445.3716940930242</v>
      </c>
      <c r="AN80" s="73">
        <v>9290.8226320321446</v>
      </c>
      <c r="AP80" s="61">
        <v>0</v>
      </c>
      <c r="AQ80" s="56">
        <v>3.6275000000000002E-2</v>
      </c>
      <c r="AR80" s="56">
        <v>3.1150338999999999E-2</v>
      </c>
      <c r="AS80" s="56">
        <v>0.96884966100000003</v>
      </c>
      <c r="AT80" s="61">
        <v>72967.183948479578</v>
      </c>
      <c r="AU80" s="61">
        <v>910.00251772643446</v>
      </c>
      <c r="AV80" s="61">
        <v>7930.3394704128368</v>
      </c>
      <c r="AW80" s="96">
        <v>8.714634647633865</v>
      </c>
      <c r="AX80" s="96">
        <v>7.714634647633865</v>
      </c>
      <c r="AY80" s="96">
        <v>8.256301314300531</v>
      </c>
      <c r="AZ80" s="96">
        <v>8.1729679809671989</v>
      </c>
      <c r="BB80" s="56">
        <v>3.5710010726387499E-2</v>
      </c>
      <c r="BC80" s="56">
        <v>5.6498927361250256E-4</v>
      </c>
      <c r="BD80" s="56">
        <v>0.93313965027361256</v>
      </c>
      <c r="BE80" s="56">
        <v>3.0585349726387434E-2</v>
      </c>
      <c r="BF80" s="57">
        <v>193.48795760974596</v>
      </c>
      <c r="BG80" s="57">
        <v>1809.8248282653783</v>
      </c>
      <c r="BH80" s="75">
        <v>62643.67587509258</v>
      </c>
      <c r="BI80" s="75">
        <v>781.25397858609267</v>
      </c>
      <c r="BJ80" s="75">
        <v>5881.3666908533014</v>
      </c>
      <c r="BK80" s="75">
        <v>7.5281110267077969</v>
      </c>
    </row>
    <row r="81" spans="1:63" x14ac:dyDescent="0.25">
      <c r="A81" s="59">
        <v>76</v>
      </c>
      <c r="B81" s="46">
        <v>3.4184540999999999E-2</v>
      </c>
      <c r="C81" s="60">
        <v>3.4184540999999999E-2</v>
      </c>
      <c r="D81" s="60">
        <v>4.1251999999999997E-2</v>
      </c>
      <c r="E81" s="60">
        <v>0</v>
      </c>
      <c r="G81" s="61">
        <v>76</v>
      </c>
      <c r="H81" s="62">
        <v>0.96581545899999999</v>
      </c>
      <c r="I81" s="63">
        <v>70694.231432609085</v>
      </c>
      <c r="J81" s="63">
        <v>831.59369063233601</v>
      </c>
      <c r="K81" s="63">
        <v>7020.3369526864017</v>
      </c>
      <c r="L81" s="97">
        <v>8.4420276774204517</v>
      </c>
      <c r="M81" s="97">
        <v>7.4420276774204526</v>
      </c>
      <c r="N81" s="97">
        <v>7.9836943440871186</v>
      </c>
      <c r="O81" s="97">
        <v>7.9003610107537856</v>
      </c>
      <c r="P81" s="98"/>
      <c r="Q81" s="66">
        <v>76</v>
      </c>
      <c r="R81" s="63">
        <v>70694.231432609085</v>
      </c>
      <c r="S81" s="67">
        <v>4.1251999999999997E-2</v>
      </c>
      <c r="T81" s="67">
        <v>3.4184540999999999E-2</v>
      </c>
      <c r="U81" s="68">
        <v>4.0546909657333999E-2</v>
      </c>
      <c r="V81" s="68">
        <v>0.96581545899999999</v>
      </c>
      <c r="W81" s="69">
        <v>70694.231432609085</v>
      </c>
      <c r="X81" s="69">
        <v>19780.30118046499</v>
      </c>
      <c r="Y81" s="69">
        <v>50913.930252144099</v>
      </c>
      <c r="Z81" s="69">
        <v>598.91312636080011</v>
      </c>
      <c r="AA81" s="69">
        <v>1275.8165721284997</v>
      </c>
      <c r="AB81" s="69">
        <v>7603.3154768358963</v>
      </c>
      <c r="AD81" s="70">
        <v>76</v>
      </c>
      <c r="AE81" s="71">
        <v>3.4184540999999999E-2</v>
      </c>
      <c r="AF81" s="71">
        <v>4.1251999999999997E-2</v>
      </c>
      <c r="AG81" s="71">
        <v>0</v>
      </c>
      <c r="AH81" s="71">
        <v>3.3479450657334001E-2</v>
      </c>
      <c r="AI81" s="72">
        <v>4.0546909657333999E-2</v>
      </c>
      <c r="AJ81" s="72">
        <v>0</v>
      </c>
      <c r="AK81" s="73">
        <v>51366.353979871594</v>
      </c>
      <c r="AL81" s="73">
        <v>604.23509832154207</v>
      </c>
      <c r="AM81" s="73">
        <v>1287.1535419243953</v>
      </c>
      <c r="AN81" s="73">
        <v>7845.4509379391284</v>
      </c>
      <c r="AP81" s="61">
        <v>0</v>
      </c>
      <c r="AQ81" s="56">
        <v>4.1251999999999997E-2</v>
      </c>
      <c r="AR81" s="56">
        <v>3.4184540999999999E-2</v>
      </c>
      <c r="AS81" s="56">
        <v>0.96581545899999999</v>
      </c>
      <c r="AT81" s="61">
        <v>70694.231432609085</v>
      </c>
      <c r="AU81" s="61">
        <v>831.59369063233601</v>
      </c>
      <c r="AV81" s="61">
        <v>7020.3369526864017</v>
      </c>
      <c r="AW81" s="96">
        <v>8.4420276774204517</v>
      </c>
      <c r="AX81" s="96">
        <v>7.4420276774204526</v>
      </c>
      <c r="AY81" s="96">
        <v>7.9836943440871186</v>
      </c>
      <c r="AZ81" s="96">
        <v>7.9003610107537856</v>
      </c>
      <c r="BB81" s="56">
        <v>4.0546909657333999E-2</v>
      </c>
      <c r="BC81" s="56">
        <v>7.0509034266599824E-4</v>
      </c>
      <c r="BD81" s="56">
        <v>0.92526854934266589</v>
      </c>
      <c r="BE81" s="56">
        <v>3.3479450657334112E-2</v>
      </c>
      <c r="BF81" s="57">
        <v>187.11935826592571</v>
      </c>
      <c r="BG81" s="57">
        <v>1616.3368706556323</v>
      </c>
      <c r="BH81" s="75">
        <v>59793.798210419736</v>
      </c>
      <c r="BI81" s="75">
        <v>703.36920457405085</v>
      </c>
      <c r="BJ81" s="75">
        <v>5100.1127122672087</v>
      </c>
      <c r="BK81" s="75">
        <v>7.2509752760013928</v>
      </c>
    </row>
    <row r="82" spans="1:63" x14ac:dyDescent="0.25">
      <c r="A82" s="59">
        <v>77</v>
      </c>
      <c r="B82" s="46">
        <v>3.7503657000000003E-2</v>
      </c>
      <c r="C82" s="60">
        <v>3.7503657000000003E-2</v>
      </c>
      <c r="D82" s="60">
        <v>4.6919000000000002E-2</v>
      </c>
      <c r="E82" s="60">
        <v>0</v>
      </c>
      <c r="G82" s="61">
        <v>77</v>
      </c>
      <c r="H82" s="62">
        <v>0.96249634299999998</v>
      </c>
      <c r="I82" s="63">
        <v>68277.581579737569</v>
      </c>
      <c r="J82" s="63">
        <v>757.56087721144456</v>
      </c>
      <c r="K82" s="63">
        <v>6188.7432620540658</v>
      </c>
      <c r="L82" s="97">
        <v>8.1693015679936067</v>
      </c>
      <c r="M82" s="97">
        <v>7.1693015679936059</v>
      </c>
      <c r="N82" s="97">
        <v>7.7109682346602737</v>
      </c>
      <c r="O82" s="97">
        <v>7.6276349013269389</v>
      </c>
      <c r="P82" s="98"/>
      <c r="Q82" s="66">
        <v>77</v>
      </c>
      <c r="R82" s="63">
        <v>68277.581579737569</v>
      </c>
      <c r="S82" s="67">
        <v>4.6919000000000002E-2</v>
      </c>
      <c r="T82" s="67">
        <v>3.7503657000000003E-2</v>
      </c>
      <c r="U82" s="68">
        <v>4.6039182958608503E-2</v>
      </c>
      <c r="V82" s="68">
        <v>0.96249634299999998</v>
      </c>
      <c r="W82" s="69">
        <v>68277.581579737569</v>
      </c>
      <c r="X82" s="69">
        <v>21168.523194002526</v>
      </c>
      <c r="Y82" s="69">
        <v>47109.058385735043</v>
      </c>
      <c r="Z82" s="69">
        <v>522.68956763831193</v>
      </c>
      <c r="AA82" s="69">
        <v>1124.5780781077874</v>
      </c>
      <c r="AB82" s="69">
        <v>6327.4989047073968</v>
      </c>
      <c r="AD82" s="70">
        <v>77</v>
      </c>
      <c r="AE82" s="71">
        <v>3.7503657000000003E-2</v>
      </c>
      <c r="AF82" s="71">
        <v>4.6919000000000002E-2</v>
      </c>
      <c r="AG82" s="71">
        <v>0</v>
      </c>
      <c r="AH82" s="71">
        <v>3.6623839958608503E-2</v>
      </c>
      <c r="AI82" s="72">
        <v>4.6039182958608503E-2</v>
      </c>
      <c r="AJ82" s="72">
        <v>0</v>
      </c>
      <c r="AK82" s="73">
        <v>47633.618974654135</v>
      </c>
      <c r="AL82" s="73">
        <v>528.50972955233658</v>
      </c>
      <c r="AM82" s="73">
        <v>1137.1002842216831</v>
      </c>
      <c r="AN82" s="73">
        <v>6558.2973960147328</v>
      </c>
      <c r="AP82" s="61">
        <v>0</v>
      </c>
      <c r="AQ82" s="56">
        <v>4.6919000000000002E-2</v>
      </c>
      <c r="AR82" s="56">
        <v>3.7503657000000003E-2</v>
      </c>
      <c r="AS82" s="56">
        <v>0.96249634299999998</v>
      </c>
      <c r="AT82" s="61">
        <v>68277.581579737569</v>
      </c>
      <c r="AU82" s="61">
        <v>757.56087721144456</v>
      </c>
      <c r="AV82" s="61">
        <v>6188.7432620540658</v>
      </c>
      <c r="AW82" s="96">
        <v>8.1693015679936067</v>
      </c>
      <c r="AX82" s="96">
        <v>7.1693015679936059</v>
      </c>
      <c r="AY82" s="96">
        <v>7.7109682346602737</v>
      </c>
      <c r="AZ82" s="96">
        <v>7.6276349013269389</v>
      </c>
      <c r="BB82" s="56">
        <v>4.6039182958608503E-2</v>
      </c>
      <c r="BC82" s="56">
        <v>8.7981704139149935E-4</v>
      </c>
      <c r="BD82" s="56">
        <v>0.91645716004139144</v>
      </c>
      <c r="BE82" s="56">
        <v>3.6623839958608559E-2</v>
      </c>
      <c r="BF82" s="57">
        <v>179.24588763390372</v>
      </c>
      <c r="BG82" s="57">
        <v>1429.2175123897066</v>
      </c>
      <c r="BH82" s="75">
        <v>56809.922895443407</v>
      </c>
      <c r="BI82" s="75">
        <v>630.32365861884205</v>
      </c>
      <c r="BJ82" s="75">
        <v>4396.7435076931579</v>
      </c>
      <c r="BK82" s="75">
        <v>6.9753743930971144</v>
      </c>
    </row>
    <row r="83" spans="1:63" x14ac:dyDescent="0.25">
      <c r="A83" s="59">
        <v>78</v>
      </c>
      <c r="B83" s="46">
        <v>4.1132286999999997E-2</v>
      </c>
      <c r="C83" s="60">
        <v>4.1132286999999997E-2</v>
      </c>
      <c r="D83" s="60">
        <v>5.5370999999999997E-2</v>
      </c>
      <c r="E83" s="60">
        <v>0</v>
      </c>
      <c r="G83" s="61">
        <v>78</v>
      </c>
      <c r="H83" s="62">
        <v>0.95886771299999995</v>
      </c>
      <c r="I83" s="63">
        <v>65716.922579381571</v>
      </c>
      <c r="J83" s="63">
        <v>687.74719290311953</v>
      </c>
      <c r="K83" s="63">
        <v>5431.1823848426211</v>
      </c>
      <c r="L83" s="97">
        <v>7.8970622357853699</v>
      </c>
      <c r="M83" s="97">
        <v>6.8970622357853717</v>
      </c>
      <c r="N83" s="97">
        <v>7.4387289024520369</v>
      </c>
      <c r="O83" s="97">
        <v>7.3553955691187047</v>
      </c>
      <c r="P83" s="98"/>
      <c r="Q83" s="66">
        <v>78</v>
      </c>
      <c r="R83" s="63">
        <v>65716.922579381571</v>
      </c>
      <c r="S83" s="67">
        <v>5.5370999999999997E-2</v>
      </c>
      <c r="T83" s="67">
        <v>4.1132286999999997E-2</v>
      </c>
      <c r="U83" s="68">
        <v>5.4232232068261499E-2</v>
      </c>
      <c r="V83" s="68">
        <v>0.95886771299999995</v>
      </c>
      <c r="W83" s="69">
        <v>65716.922579381571</v>
      </c>
      <c r="X83" s="69">
        <v>22543.488718966735</v>
      </c>
      <c r="Y83" s="69">
        <v>43173.433860414836</v>
      </c>
      <c r="Z83" s="69">
        <v>451.82286053675728</v>
      </c>
      <c r="AA83" s="69">
        <v>981.82787023631738</v>
      </c>
      <c r="AB83" s="69">
        <v>5202.9208265996094</v>
      </c>
      <c r="AD83" s="70">
        <v>78</v>
      </c>
      <c r="AE83" s="71">
        <v>4.1132286999999997E-2</v>
      </c>
      <c r="AF83" s="71">
        <v>5.5370999999999997E-2</v>
      </c>
      <c r="AG83" s="71">
        <v>0</v>
      </c>
      <c r="AH83" s="71">
        <v>3.9993519068261499E-2</v>
      </c>
      <c r="AI83" s="72">
        <v>5.4232232068261499E-2</v>
      </c>
      <c r="AJ83" s="72">
        <v>0</v>
      </c>
      <c r="AK83" s="73">
        <v>43776.396591160803</v>
      </c>
      <c r="AL83" s="73">
        <v>458.13304532964418</v>
      </c>
      <c r="AM83" s="73">
        <v>995.54013634130717</v>
      </c>
      <c r="AN83" s="73">
        <v>5421.1971117930489</v>
      </c>
      <c r="AP83" s="61">
        <v>0</v>
      </c>
      <c r="AQ83" s="56">
        <v>5.5370999999999997E-2</v>
      </c>
      <c r="AR83" s="56">
        <v>4.1132286999999997E-2</v>
      </c>
      <c r="AS83" s="56">
        <v>0.95886771299999995</v>
      </c>
      <c r="AT83" s="61">
        <v>65716.922579381571</v>
      </c>
      <c r="AU83" s="61">
        <v>687.74719290311953</v>
      </c>
      <c r="AV83" s="61">
        <v>5431.1823848426211</v>
      </c>
      <c r="AW83" s="96">
        <v>7.8970622357853699</v>
      </c>
      <c r="AX83" s="96">
        <v>6.8970622357853717</v>
      </c>
      <c r="AY83" s="96">
        <v>7.4387289024520369</v>
      </c>
      <c r="AZ83" s="96">
        <v>7.3553955691187047</v>
      </c>
      <c r="BB83" s="56">
        <v>5.4232232068261499E-2</v>
      </c>
      <c r="BC83" s="56">
        <v>1.1387679317384977E-3</v>
      </c>
      <c r="BD83" s="56">
        <v>0.90463548093173862</v>
      </c>
      <c r="BE83" s="56">
        <v>3.9993519068261381E-2</v>
      </c>
      <c r="BF83" s="57">
        <v>176.25081329785266</v>
      </c>
      <c r="BG83" s="57">
        <v>1249.9716247558028</v>
      </c>
      <c r="BH83" s="75">
        <v>53700.647751745499</v>
      </c>
      <c r="BI83" s="75">
        <v>561.9932933367395</v>
      </c>
      <c r="BJ83" s="75">
        <v>3766.4198490743142</v>
      </c>
      <c r="BK83" s="75">
        <v>6.7018946555604559</v>
      </c>
    </row>
    <row r="84" spans="1:63" x14ac:dyDescent="0.25">
      <c r="A84" s="59">
        <v>79</v>
      </c>
      <c r="B84" s="46">
        <v>4.5096720999999999E-2</v>
      </c>
      <c r="C84" s="60">
        <v>4.5096720999999999E-2</v>
      </c>
      <c r="D84" s="60">
        <v>6.0718000000000001E-2</v>
      </c>
      <c r="E84" s="60">
        <v>0</v>
      </c>
      <c r="G84" s="61">
        <v>79</v>
      </c>
      <c r="H84" s="62">
        <v>0.95490327900000005</v>
      </c>
      <c r="I84" s="63">
        <v>63013.835259089668</v>
      </c>
      <c r="J84" s="63">
        <v>622.01337293075278</v>
      </c>
      <c r="K84" s="63">
        <v>4743.4351919395031</v>
      </c>
      <c r="L84" s="97">
        <v>7.625937637947823</v>
      </c>
      <c r="M84" s="97">
        <v>6.625937637947823</v>
      </c>
      <c r="N84" s="97">
        <v>7.1676043046144899</v>
      </c>
      <c r="O84" s="97">
        <v>7.084270971281156</v>
      </c>
      <c r="P84" s="98"/>
      <c r="Q84" s="66">
        <v>79</v>
      </c>
      <c r="R84" s="63">
        <v>63013.835259089668</v>
      </c>
      <c r="S84" s="67">
        <v>6.0718000000000001E-2</v>
      </c>
      <c r="T84" s="67">
        <v>4.5096720999999999E-2</v>
      </c>
      <c r="U84" s="68">
        <v>5.9348908647161004E-2</v>
      </c>
      <c r="V84" s="68">
        <v>0.95490327900000005</v>
      </c>
      <c r="W84" s="69">
        <v>63013.835259089668</v>
      </c>
      <c r="X84" s="69">
        <v>23957.615155298688</v>
      </c>
      <c r="Y84" s="69">
        <v>39056.220103790984</v>
      </c>
      <c r="Z84" s="69">
        <v>385.52630705303079</v>
      </c>
      <c r="AA84" s="69">
        <v>846.14062522094866</v>
      </c>
      <c r="AB84" s="69">
        <v>4221.0929563632917</v>
      </c>
      <c r="AD84" s="70">
        <v>79</v>
      </c>
      <c r="AE84" s="71">
        <v>4.5096720999999999E-2</v>
      </c>
      <c r="AF84" s="71">
        <v>6.0718000000000001E-2</v>
      </c>
      <c r="AG84" s="71">
        <v>0</v>
      </c>
      <c r="AH84" s="71">
        <v>4.3727629647161002E-2</v>
      </c>
      <c r="AI84" s="72">
        <v>5.9348908647161004E-2</v>
      </c>
      <c r="AJ84" s="72">
        <v>0</v>
      </c>
      <c r="AK84" s="73">
        <v>39746.481021943873</v>
      </c>
      <c r="AL84" s="73">
        <v>392.33991425749986</v>
      </c>
      <c r="AM84" s="73">
        <v>861.09490915573167</v>
      </c>
      <c r="AN84" s="73">
        <v>4425.6569754517413</v>
      </c>
      <c r="AP84" s="61">
        <v>0</v>
      </c>
      <c r="AQ84" s="56">
        <v>6.0718000000000001E-2</v>
      </c>
      <c r="AR84" s="56">
        <v>4.5096720999999999E-2</v>
      </c>
      <c r="AS84" s="56">
        <v>0.95490327900000005</v>
      </c>
      <c r="AT84" s="61">
        <v>63013.835259089668</v>
      </c>
      <c r="AU84" s="61">
        <v>622.01337293075278</v>
      </c>
      <c r="AV84" s="61">
        <v>4743.4351919395031</v>
      </c>
      <c r="AW84" s="96">
        <v>7.625937637947823</v>
      </c>
      <c r="AX84" s="96">
        <v>6.625937637947823</v>
      </c>
      <c r="AY84" s="96">
        <v>7.1676043046144899</v>
      </c>
      <c r="AZ84" s="96">
        <v>7.084270971281156</v>
      </c>
      <c r="BB84" s="56">
        <v>5.9348908647161004E-2</v>
      </c>
      <c r="BC84" s="56">
        <v>1.369091352838997E-3</v>
      </c>
      <c r="BD84" s="56">
        <v>0.89555437035283891</v>
      </c>
      <c r="BE84" s="56">
        <v>4.3727629647161086E-2</v>
      </c>
      <c r="BF84" s="57">
        <v>158.76498068160862</v>
      </c>
      <c r="BG84" s="57">
        <v>1073.72081145795</v>
      </c>
      <c r="BH84" s="75">
        <v>50477.692700111555</v>
      </c>
      <c r="BI84" s="75">
        <v>498.26835273654177</v>
      </c>
      <c r="BJ84" s="75">
        <v>3204.4265557375752</v>
      </c>
      <c r="BK84" s="75">
        <v>6.4311259949353197</v>
      </c>
    </row>
    <row r="85" spans="1:63" x14ac:dyDescent="0.25">
      <c r="A85" s="59">
        <v>80</v>
      </c>
      <c r="B85" s="46">
        <v>4.9424966000000001E-2</v>
      </c>
      <c r="C85" s="60">
        <v>4.9424966000000001E-2</v>
      </c>
      <c r="D85" s="60">
        <v>6.9084000000000007E-2</v>
      </c>
      <c r="E85" s="60">
        <v>0</v>
      </c>
      <c r="G85" s="61">
        <v>80</v>
      </c>
      <c r="H85" s="62">
        <v>0.95057503399999999</v>
      </c>
      <c r="I85" s="63">
        <v>60172.117911270543</v>
      </c>
      <c r="J85" s="63">
        <v>560.23637935618342</v>
      </c>
      <c r="K85" s="63">
        <v>4121.4218190087504</v>
      </c>
      <c r="L85" s="97">
        <v>7.3565765646012427</v>
      </c>
      <c r="M85" s="97">
        <v>6.3565765646012444</v>
      </c>
      <c r="N85" s="97">
        <v>6.8982432312679096</v>
      </c>
      <c r="O85" s="97">
        <v>6.8149098979345775</v>
      </c>
      <c r="P85" s="98"/>
      <c r="Q85" s="66">
        <v>80</v>
      </c>
      <c r="R85" s="63">
        <v>60172.117911270543</v>
      </c>
      <c r="S85" s="67">
        <v>6.9084000000000007E-2</v>
      </c>
      <c r="T85" s="67">
        <v>4.9424966000000001E-2</v>
      </c>
      <c r="U85" s="68">
        <v>6.7376762824428005E-2</v>
      </c>
      <c r="V85" s="68">
        <v>0.95057503399999999</v>
      </c>
      <c r="W85" s="69">
        <v>60172.117911270543</v>
      </c>
      <c r="X85" s="69">
        <v>25195.149307858119</v>
      </c>
      <c r="Y85" s="69">
        <v>34976.968603412424</v>
      </c>
      <c r="Z85" s="69">
        <v>325.65531896560293</v>
      </c>
      <c r="AA85" s="69">
        <v>721.88510111130086</v>
      </c>
      <c r="AB85" s="69">
        <v>3374.9523311423432</v>
      </c>
      <c r="AD85" s="70">
        <v>80</v>
      </c>
      <c r="AE85" s="71">
        <v>4.9424966000000001E-2</v>
      </c>
      <c r="AF85" s="71">
        <v>6.9084000000000007E-2</v>
      </c>
      <c r="AG85" s="71">
        <v>0</v>
      </c>
      <c r="AH85" s="71">
        <v>4.7717728824427999E-2</v>
      </c>
      <c r="AI85" s="72">
        <v>6.7376762824428005E-2</v>
      </c>
      <c r="AJ85" s="72">
        <v>0</v>
      </c>
      <c r="AK85" s="73">
        <v>35752.700903531615</v>
      </c>
      <c r="AL85" s="73">
        <v>332.87782450893894</v>
      </c>
      <c r="AM85" s="73">
        <v>737.89533905548365</v>
      </c>
      <c r="AN85" s="73">
        <v>3564.5620662960096</v>
      </c>
      <c r="AP85" s="61">
        <v>0</v>
      </c>
      <c r="AQ85" s="56">
        <v>6.9084000000000007E-2</v>
      </c>
      <c r="AR85" s="56">
        <v>4.9424966000000001E-2</v>
      </c>
      <c r="AS85" s="56">
        <v>0.95057503399999999</v>
      </c>
      <c r="AT85" s="61">
        <v>60172.117911270543</v>
      </c>
      <c r="AU85" s="61">
        <v>560.23637935618342</v>
      </c>
      <c r="AV85" s="61">
        <v>4121.4218190087504</v>
      </c>
      <c r="AW85" s="96">
        <v>7.3565765646012427</v>
      </c>
      <c r="AX85" s="96">
        <v>6.3565765646012444</v>
      </c>
      <c r="AY85" s="96">
        <v>6.8982432312679096</v>
      </c>
      <c r="AZ85" s="96">
        <v>6.8149098979345775</v>
      </c>
      <c r="BB85" s="56">
        <v>6.7376762824428005E-2</v>
      </c>
      <c r="BC85" s="56">
        <v>1.7072371755720017E-3</v>
      </c>
      <c r="BD85" s="56">
        <v>0.88319827117557204</v>
      </c>
      <c r="BE85" s="56">
        <v>4.7717728824427957E-2</v>
      </c>
      <c r="BF85" s="57">
        <v>146.72536403305594</v>
      </c>
      <c r="BG85" s="57">
        <v>914.95583077634171</v>
      </c>
      <c r="BH85" s="75">
        <v>47156.16739551154</v>
      </c>
      <c r="BI85" s="75">
        <v>439.05053375272922</v>
      </c>
      <c r="BJ85" s="75">
        <v>2706.1582030010327</v>
      </c>
      <c r="BK85" s="75">
        <v>6.1636599775212337</v>
      </c>
    </row>
    <row r="86" spans="1:63" x14ac:dyDescent="0.25">
      <c r="A86" s="59">
        <v>81</v>
      </c>
      <c r="B86" s="46">
        <v>5.4146753999999998E-2</v>
      </c>
      <c r="C86" s="60">
        <v>5.4146753999999998E-2</v>
      </c>
      <c r="D86" s="60">
        <v>7.8607999999999997E-2</v>
      </c>
      <c r="E86" s="60">
        <v>0</v>
      </c>
      <c r="G86" s="61">
        <v>81</v>
      </c>
      <c r="H86" s="62">
        <v>0.94585324599999998</v>
      </c>
      <c r="I86" s="63">
        <v>57198.113029358006</v>
      </c>
      <c r="J86" s="63">
        <v>502.30778660115163</v>
      </c>
      <c r="K86" s="63">
        <v>3561.1854396525678</v>
      </c>
      <c r="L86" s="97">
        <v>7.0896480895691596</v>
      </c>
      <c r="M86" s="97">
        <v>6.0896480895691596</v>
      </c>
      <c r="N86" s="97">
        <v>6.6313147562358266</v>
      </c>
      <c r="O86" s="97">
        <v>6.5479814229024926</v>
      </c>
      <c r="P86" s="98"/>
      <c r="Q86" s="66">
        <v>81</v>
      </c>
      <c r="R86" s="63">
        <v>57198.113029358006</v>
      </c>
      <c r="S86" s="67">
        <v>7.8607999999999997E-2</v>
      </c>
      <c r="T86" s="67">
        <v>5.4146753999999998E-2</v>
      </c>
      <c r="U86" s="68">
        <v>7.6479815980784002E-2</v>
      </c>
      <c r="V86" s="68">
        <v>0.94585324599999998</v>
      </c>
      <c r="W86" s="69">
        <v>57198.113029358006</v>
      </c>
      <c r="X86" s="69">
        <v>26306.514827861891</v>
      </c>
      <c r="Y86" s="69">
        <v>30891.598201496116</v>
      </c>
      <c r="Z86" s="69">
        <v>271.28675222557064</v>
      </c>
      <c r="AA86" s="69">
        <v>607.37912660044606</v>
      </c>
      <c r="AB86" s="69">
        <v>2653.0672300310421</v>
      </c>
      <c r="AD86" s="70">
        <v>81</v>
      </c>
      <c r="AE86" s="71">
        <v>5.4146753999999998E-2</v>
      </c>
      <c r="AF86" s="71">
        <v>7.8607999999999997E-2</v>
      </c>
      <c r="AG86" s="71">
        <v>0</v>
      </c>
      <c r="AH86" s="71">
        <v>5.2018569980783996E-2</v>
      </c>
      <c r="AI86" s="72">
        <v>7.6479815980784002E-2</v>
      </c>
      <c r="AJ86" s="72">
        <v>0</v>
      </c>
      <c r="AK86" s="73">
        <v>31752.709264535904</v>
      </c>
      <c r="AL86" s="73">
        <v>278.84893861922444</v>
      </c>
      <c r="AM86" s="73">
        <v>624.30997239105841</v>
      </c>
      <c r="AN86" s="73">
        <v>2826.6667272405257</v>
      </c>
      <c r="AP86" s="61">
        <v>0</v>
      </c>
      <c r="AQ86" s="56">
        <v>7.8607999999999997E-2</v>
      </c>
      <c r="AR86" s="56">
        <v>5.4146753999999998E-2</v>
      </c>
      <c r="AS86" s="56">
        <v>0.94585324599999998</v>
      </c>
      <c r="AT86" s="61">
        <v>57198.113029358006</v>
      </c>
      <c r="AU86" s="61">
        <v>502.30778660115163</v>
      </c>
      <c r="AV86" s="61">
        <v>3561.1854396525678</v>
      </c>
      <c r="AW86" s="96">
        <v>7.0896480895691596</v>
      </c>
      <c r="AX86" s="96">
        <v>6.0896480895691596</v>
      </c>
      <c r="AY86" s="96">
        <v>6.6313147562358266</v>
      </c>
      <c r="AZ86" s="96">
        <v>6.5479814229024926</v>
      </c>
      <c r="BB86" s="56">
        <v>7.6479815980784002E-2</v>
      </c>
      <c r="BC86" s="56">
        <v>2.1281840192159951E-3</v>
      </c>
      <c r="BD86" s="56">
        <v>0.86937343001921596</v>
      </c>
      <c r="BE86" s="56">
        <v>5.2018569980784038E-2</v>
      </c>
      <c r="BF86" s="57">
        <v>133.58074407401585</v>
      </c>
      <c r="BG86" s="57">
        <v>768.23046674328577</v>
      </c>
      <c r="BH86" s="75">
        <v>43754.768516104974</v>
      </c>
      <c r="BI86" s="75">
        <v>384.24975514995816</v>
      </c>
      <c r="BJ86" s="75">
        <v>2267.1076692483039</v>
      </c>
      <c r="BK86" s="75">
        <v>5.9000887804431716</v>
      </c>
    </row>
    <row r="87" spans="1:63" x14ac:dyDescent="0.25">
      <c r="A87" s="59">
        <v>82</v>
      </c>
      <c r="B87" s="46">
        <v>5.9293521000000002E-2</v>
      </c>
      <c r="C87" s="60">
        <v>5.9293521000000002E-2</v>
      </c>
      <c r="D87" s="60">
        <v>8.9453000000000005E-2</v>
      </c>
      <c r="E87" s="60">
        <v>0</v>
      </c>
      <c r="G87" s="61">
        <v>82</v>
      </c>
      <c r="H87" s="62">
        <v>0.94070647900000004</v>
      </c>
      <c r="I87" s="63">
        <v>54101.020873893161</v>
      </c>
      <c r="J87" s="63">
        <v>448.13190949610879</v>
      </c>
      <c r="K87" s="63">
        <v>3058.877653051416</v>
      </c>
      <c r="L87" s="97">
        <v>6.8258420974549612</v>
      </c>
      <c r="M87" s="97">
        <v>5.8258420974549603</v>
      </c>
      <c r="N87" s="97">
        <v>6.3675087641216281</v>
      </c>
      <c r="O87" s="97">
        <v>6.2841754307882933</v>
      </c>
      <c r="P87" s="98"/>
      <c r="Q87" s="66">
        <v>82</v>
      </c>
      <c r="R87" s="63">
        <v>54101.020873893161</v>
      </c>
      <c r="S87" s="67">
        <v>8.9453000000000005E-2</v>
      </c>
      <c r="T87" s="67">
        <v>5.9293521000000002E-2</v>
      </c>
      <c r="U87" s="68">
        <v>8.6801008332993507E-2</v>
      </c>
      <c r="V87" s="68">
        <v>0.94070647900000004</v>
      </c>
      <c r="W87" s="69">
        <v>54101.020873893161</v>
      </c>
      <c r="X87" s="69">
        <v>27244.68618668304</v>
      </c>
      <c r="Y87" s="69">
        <v>26856.334687210121</v>
      </c>
      <c r="Z87" s="69">
        <v>222.45754980297824</v>
      </c>
      <c r="AA87" s="69">
        <v>503.03684904815361</v>
      </c>
      <c r="AB87" s="69">
        <v>2045.6881034305977</v>
      </c>
      <c r="AD87" s="70">
        <v>82</v>
      </c>
      <c r="AE87" s="71">
        <v>5.9293521000000002E-2</v>
      </c>
      <c r="AF87" s="71">
        <v>8.9453000000000005E-2</v>
      </c>
      <c r="AG87" s="71">
        <v>0</v>
      </c>
      <c r="AH87" s="71">
        <v>5.6641529332993504E-2</v>
      </c>
      <c r="AI87" s="72">
        <v>8.6801008332993507E-2</v>
      </c>
      <c r="AJ87" s="72">
        <v>0</v>
      </c>
      <c r="AK87" s="73">
        <v>27798.861421040569</v>
      </c>
      <c r="AL87" s="73">
        <v>230.26472789610716</v>
      </c>
      <c r="AM87" s="73">
        <v>520.69099596923411</v>
      </c>
      <c r="AN87" s="73">
        <v>2202.3567548494675</v>
      </c>
      <c r="AP87" s="61">
        <v>0</v>
      </c>
      <c r="AQ87" s="56">
        <v>8.9453000000000005E-2</v>
      </c>
      <c r="AR87" s="56">
        <v>5.9293521000000002E-2</v>
      </c>
      <c r="AS87" s="56">
        <v>0.94070647900000004</v>
      </c>
      <c r="AT87" s="61">
        <v>54101.020873893161</v>
      </c>
      <c r="AU87" s="61">
        <v>448.13190949610879</v>
      </c>
      <c r="AV87" s="61">
        <v>3058.877653051416</v>
      </c>
      <c r="AW87" s="96">
        <v>6.8258420974549612</v>
      </c>
      <c r="AX87" s="96">
        <v>5.8258420974549603</v>
      </c>
      <c r="AY87" s="96">
        <v>6.3675087641216281</v>
      </c>
      <c r="AZ87" s="96">
        <v>6.2841754307882933</v>
      </c>
      <c r="BB87" s="56">
        <v>8.6801008332993507E-2</v>
      </c>
      <c r="BC87" s="56">
        <v>2.651991667006498E-3</v>
      </c>
      <c r="BD87" s="56">
        <v>0.85390547066700651</v>
      </c>
      <c r="BE87" s="56">
        <v>5.664152933299349E-2</v>
      </c>
      <c r="BF87" s="57">
        <v>119.58494109969206</v>
      </c>
      <c r="BG87" s="57">
        <v>634.64972266926986</v>
      </c>
      <c r="BH87" s="75">
        <v>40295.875795692322</v>
      </c>
      <c r="BI87" s="75">
        <v>333.78053636425165</v>
      </c>
      <c r="BJ87" s="75">
        <v>1882.857914098347</v>
      </c>
      <c r="BK87" s="75">
        <v>5.6410057177318498</v>
      </c>
    </row>
    <row r="88" spans="1:63" x14ac:dyDescent="0.25">
      <c r="A88" s="59">
        <v>83</v>
      </c>
      <c r="B88" s="46">
        <v>6.4898356000000004E-2</v>
      </c>
      <c r="C88" s="60">
        <v>6.4898356000000004E-2</v>
      </c>
      <c r="D88" s="60">
        <v>0.1018</v>
      </c>
      <c r="E88" s="60">
        <v>0</v>
      </c>
      <c r="G88" s="61">
        <v>83</v>
      </c>
      <c r="H88" s="62">
        <v>0.93510164399999995</v>
      </c>
      <c r="I88" s="63">
        <v>50893.180856585539</v>
      </c>
      <c r="J88" s="63">
        <v>397.62364715113301</v>
      </c>
      <c r="K88" s="63">
        <v>2610.7457435553069</v>
      </c>
      <c r="L88" s="97">
        <v>6.5658714270657725</v>
      </c>
      <c r="M88" s="97">
        <v>5.5658714270657716</v>
      </c>
      <c r="N88" s="97">
        <v>6.1075380937324395</v>
      </c>
      <c r="O88" s="97">
        <v>6.0242047603991047</v>
      </c>
      <c r="P88" s="98"/>
      <c r="Q88" s="66">
        <v>83</v>
      </c>
      <c r="R88" s="63">
        <v>50893.180856585539</v>
      </c>
      <c r="S88" s="67">
        <v>0.1018</v>
      </c>
      <c r="T88" s="67">
        <v>6.4898356000000004E-2</v>
      </c>
      <c r="U88" s="68">
        <v>9.8496673679600008E-2</v>
      </c>
      <c r="V88" s="68">
        <v>0.93510164399999995</v>
      </c>
      <c r="W88" s="69">
        <v>50893.180856585539</v>
      </c>
      <c r="X88" s="69">
        <v>27960.409745112727</v>
      </c>
      <c r="Y88" s="69">
        <v>22932.771111472812</v>
      </c>
      <c r="Z88" s="69">
        <v>179.17158910388719</v>
      </c>
      <c r="AA88" s="69">
        <v>409.20710858593151</v>
      </c>
      <c r="AB88" s="69">
        <v>1542.651254382444</v>
      </c>
      <c r="AD88" s="70">
        <v>83</v>
      </c>
      <c r="AE88" s="71">
        <v>6.4898356000000004E-2</v>
      </c>
      <c r="AF88" s="71">
        <v>0.1018</v>
      </c>
      <c r="AG88" s="71">
        <v>0</v>
      </c>
      <c r="AH88" s="71">
        <v>6.1595029679600004E-2</v>
      </c>
      <c r="AI88" s="72">
        <v>9.8496673679600008E-2</v>
      </c>
      <c r="AJ88" s="72">
        <v>0</v>
      </c>
      <c r="AK88" s="73">
        <v>23947.99646040791</v>
      </c>
      <c r="AL88" s="73">
        <v>187.10344950501633</v>
      </c>
      <c r="AM88" s="73">
        <v>427.32255689270158</v>
      </c>
      <c r="AN88" s="73">
        <v>1681.6657588802334</v>
      </c>
      <c r="AP88" s="61">
        <v>0</v>
      </c>
      <c r="AQ88" s="56">
        <v>0.1018</v>
      </c>
      <c r="AR88" s="56">
        <v>6.4898356000000004E-2</v>
      </c>
      <c r="AS88" s="56">
        <v>0.93510164399999995</v>
      </c>
      <c r="AT88" s="61">
        <v>50893.180856585539</v>
      </c>
      <c r="AU88" s="61">
        <v>397.62364715113301</v>
      </c>
      <c r="AV88" s="61">
        <v>2610.7457435553069</v>
      </c>
      <c r="AW88" s="96">
        <v>6.5658714270657725</v>
      </c>
      <c r="AX88" s="96">
        <v>5.5658714270657716</v>
      </c>
      <c r="AY88" s="96">
        <v>6.1075380937324395</v>
      </c>
      <c r="AZ88" s="96">
        <v>6.0242047603991047</v>
      </c>
      <c r="BB88" s="56">
        <v>9.8496673679600008E-2</v>
      </c>
      <c r="BC88" s="56">
        <v>3.3033263203999935E-3</v>
      </c>
      <c r="BD88" s="56">
        <v>0.83660497032040015</v>
      </c>
      <c r="BE88" s="56">
        <v>6.1595029679599844E-2</v>
      </c>
      <c r="BF88" s="57">
        <v>105.04250234343364</v>
      </c>
      <c r="BG88" s="57">
        <v>515.06478156957792</v>
      </c>
      <c r="BH88" s="75">
        <v>36805.51291468594</v>
      </c>
      <c r="BI88" s="75">
        <v>287.55801924909213</v>
      </c>
      <c r="BJ88" s="75">
        <v>1549.0773777340953</v>
      </c>
      <c r="BK88" s="75">
        <v>5.387008095893977</v>
      </c>
    </row>
    <row r="89" spans="1:63" x14ac:dyDescent="0.25">
      <c r="A89" s="59">
        <v>84</v>
      </c>
      <c r="B89" s="46">
        <v>7.0995917000000006E-2</v>
      </c>
      <c r="C89" s="60">
        <v>7.0995917000000006E-2</v>
      </c>
      <c r="D89" s="60">
        <v>0.115899</v>
      </c>
      <c r="E89" s="60">
        <v>0</v>
      </c>
      <c r="G89" s="61">
        <v>84</v>
      </c>
      <c r="H89" s="62">
        <v>0.92900408300000004</v>
      </c>
      <c r="I89" s="63">
        <v>47590.297087382467</v>
      </c>
      <c r="J89" s="63">
        <v>350.70602352791963</v>
      </c>
      <c r="K89" s="63">
        <v>2213.1220964041736</v>
      </c>
      <c r="L89" s="97">
        <v>6.3104764330572936</v>
      </c>
      <c r="M89" s="97">
        <v>5.3104764330572971</v>
      </c>
      <c r="N89" s="97">
        <v>5.8521430997239605</v>
      </c>
      <c r="O89" s="97">
        <v>5.7688097663906301</v>
      </c>
      <c r="P89" s="98"/>
      <c r="Q89" s="66">
        <v>84</v>
      </c>
      <c r="R89" s="63">
        <v>47590.297087382467</v>
      </c>
      <c r="S89" s="67">
        <v>0.115899</v>
      </c>
      <c r="T89" s="67">
        <v>7.0995917000000006E-2</v>
      </c>
      <c r="U89" s="68">
        <v>0.1117848221078085</v>
      </c>
      <c r="V89" s="68">
        <v>0.92900408300000004</v>
      </c>
      <c r="W89" s="69">
        <v>47590.297087382467</v>
      </c>
      <c r="X89" s="69">
        <v>28404.626792304225</v>
      </c>
      <c r="Y89" s="69">
        <v>19185.670295078242</v>
      </c>
      <c r="Z89" s="69">
        <v>141.38449536362617</v>
      </c>
      <c r="AA89" s="69">
        <v>326.13483110994559</v>
      </c>
      <c r="AB89" s="69">
        <v>1133.4441457965124</v>
      </c>
      <c r="AD89" s="70">
        <v>84</v>
      </c>
      <c r="AE89" s="71">
        <v>7.0995917000000006E-2</v>
      </c>
      <c r="AF89" s="71">
        <v>0.115899</v>
      </c>
      <c r="AG89" s="71">
        <v>0</v>
      </c>
      <c r="AH89" s="71">
        <v>6.6881739107808508E-2</v>
      </c>
      <c r="AI89" s="72">
        <v>0.1117848221078085</v>
      </c>
      <c r="AJ89" s="72">
        <v>0</v>
      </c>
      <c r="AK89" s="73">
        <v>20259.411147386021</v>
      </c>
      <c r="AL89" s="73">
        <v>149.29718781689894</v>
      </c>
      <c r="AM89" s="73">
        <v>344.38721875850644</v>
      </c>
      <c r="AN89" s="73">
        <v>1254.343201987532</v>
      </c>
      <c r="AP89" s="61">
        <v>0</v>
      </c>
      <c r="AQ89" s="56">
        <v>0.115899</v>
      </c>
      <c r="AR89" s="56">
        <v>7.0995917000000006E-2</v>
      </c>
      <c r="AS89" s="56">
        <v>0.92900408300000004</v>
      </c>
      <c r="AT89" s="61">
        <v>47590.297087382467</v>
      </c>
      <c r="AU89" s="61">
        <v>350.70602352791963</v>
      </c>
      <c r="AV89" s="61">
        <v>2213.1220964041736</v>
      </c>
      <c r="AW89" s="96">
        <v>6.3104764330572936</v>
      </c>
      <c r="AX89" s="96">
        <v>5.3104764330572971</v>
      </c>
      <c r="AY89" s="96">
        <v>5.8521430997239605</v>
      </c>
      <c r="AZ89" s="96">
        <v>5.7688097663906301</v>
      </c>
      <c r="BB89" s="56">
        <v>0.1117848221078085</v>
      </c>
      <c r="BC89" s="56">
        <v>4.1141778921914979E-3</v>
      </c>
      <c r="BD89" s="56">
        <v>0.81721926089219155</v>
      </c>
      <c r="BE89" s="56">
        <v>6.6881739107808452E-2</v>
      </c>
      <c r="BF89" s="57">
        <v>90.344244239381368</v>
      </c>
      <c r="BG89" s="57">
        <v>410.02227922614418</v>
      </c>
      <c r="BH89" s="75">
        <v>33313.137221971454</v>
      </c>
      <c r="BI89" s="75">
        <v>245.49369517289816</v>
      </c>
      <c r="BJ89" s="75">
        <v>1261.5193584850028</v>
      </c>
      <c r="BK89" s="75">
        <v>5.13870369500337</v>
      </c>
    </row>
    <row r="90" spans="1:63" x14ac:dyDescent="0.25">
      <c r="A90" s="59">
        <v>85</v>
      </c>
      <c r="B90" s="46">
        <v>7.7622292999999995E-2</v>
      </c>
      <c r="C90" s="60">
        <v>7.7622292999999995E-2</v>
      </c>
      <c r="D90" s="60">
        <v>0.13186500000000001</v>
      </c>
      <c r="E90" s="60">
        <v>0</v>
      </c>
      <c r="G90" s="61">
        <v>85</v>
      </c>
      <c r="H90" s="62">
        <v>0.92237770699999999</v>
      </c>
      <c r="I90" s="63">
        <v>44211.58030536132</v>
      </c>
      <c r="J90" s="63">
        <v>307.3074210433233</v>
      </c>
      <c r="K90" s="63">
        <v>1862.4160728762552</v>
      </c>
      <c r="L90" s="97">
        <v>6.060433121182899</v>
      </c>
      <c r="M90" s="97">
        <v>5.060433121182899</v>
      </c>
      <c r="N90" s="97">
        <v>5.602099787849566</v>
      </c>
      <c r="O90" s="97">
        <v>5.518766454516232</v>
      </c>
      <c r="P90" s="98"/>
      <c r="Q90" s="66">
        <v>85</v>
      </c>
      <c r="R90" s="63">
        <v>44211.58030536132</v>
      </c>
      <c r="S90" s="67">
        <v>0.13186500000000001</v>
      </c>
      <c r="T90" s="67">
        <v>7.7622292999999995E-2</v>
      </c>
      <c r="U90" s="68">
        <v>0.1267471681667775</v>
      </c>
      <c r="V90" s="68">
        <v>0.92237770699999999</v>
      </c>
      <c r="W90" s="69">
        <v>44211.58030536132</v>
      </c>
      <c r="X90" s="69">
        <v>28532.681007096206</v>
      </c>
      <c r="Y90" s="69">
        <v>15678.899298265114</v>
      </c>
      <c r="Z90" s="69">
        <v>108.98144954034903</v>
      </c>
      <c r="AA90" s="69">
        <v>253.9038882165423</v>
      </c>
      <c r="AB90" s="69">
        <v>807.30931468656627</v>
      </c>
      <c r="AD90" s="70">
        <v>85</v>
      </c>
      <c r="AE90" s="71">
        <v>7.7622292999999995E-2</v>
      </c>
      <c r="AF90" s="71">
        <v>0.13186500000000001</v>
      </c>
      <c r="AG90" s="71">
        <v>0</v>
      </c>
      <c r="AH90" s="71">
        <v>7.2504461166777501E-2</v>
      </c>
      <c r="AI90" s="72">
        <v>0.1267471681667775</v>
      </c>
      <c r="AJ90" s="72">
        <v>0</v>
      </c>
      <c r="AK90" s="73">
        <v>16791.198543581882</v>
      </c>
      <c r="AL90" s="73">
        <v>116.71285859982751</v>
      </c>
      <c r="AM90" s="73">
        <v>271.91644750873081</v>
      </c>
      <c r="AN90" s="73">
        <v>909.95598322902481</v>
      </c>
      <c r="AP90" s="61">
        <v>0</v>
      </c>
      <c r="AQ90" s="56">
        <v>0.13186500000000001</v>
      </c>
      <c r="AR90" s="56">
        <v>7.7622292999999995E-2</v>
      </c>
      <c r="AS90" s="56">
        <v>0.92237770699999999</v>
      </c>
      <c r="AT90" s="61">
        <v>44211.58030536132</v>
      </c>
      <c r="AU90" s="61">
        <v>307.3074210433233</v>
      </c>
      <c r="AV90" s="61">
        <v>1862.4160728762552</v>
      </c>
      <c r="AW90" s="96">
        <v>6.060433121182899</v>
      </c>
      <c r="AX90" s="96">
        <v>5.060433121182899</v>
      </c>
      <c r="AY90" s="96">
        <v>5.602099787849566</v>
      </c>
      <c r="AZ90" s="96">
        <v>5.518766454516232</v>
      </c>
      <c r="BB90" s="56">
        <v>0.1267471681667775</v>
      </c>
      <c r="BC90" s="56">
        <v>5.1178318332225081E-3</v>
      </c>
      <c r="BD90" s="56">
        <v>0.79563053883322266</v>
      </c>
      <c r="BE90" s="56">
        <v>7.2504461166777334E-2</v>
      </c>
      <c r="BF90" s="57">
        <v>75.782641078504241</v>
      </c>
      <c r="BG90" s="57">
        <v>319.67803498676278</v>
      </c>
      <c r="BH90" s="75">
        <v>29851.224641591274</v>
      </c>
      <c r="BI90" s="75">
        <v>207.4909513804439</v>
      </c>
      <c r="BJ90" s="75">
        <v>1016.0256633121041</v>
      </c>
      <c r="BK90" s="75">
        <v>4.8967227561127515</v>
      </c>
    </row>
    <row r="91" spans="1:63" x14ac:dyDescent="0.25">
      <c r="A91" s="59">
        <v>86</v>
      </c>
      <c r="B91" s="46">
        <v>8.4814820999999999E-2</v>
      </c>
      <c r="C91" s="60">
        <v>8.4814820999999999E-2</v>
      </c>
      <c r="D91" s="60">
        <v>0.19009000000000001</v>
      </c>
      <c r="E91" s="60">
        <v>0</v>
      </c>
      <c r="G91" s="61">
        <v>86</v>
      </c>
      <c r="H91" s="62">
        <v>0.91518517899999996</v>
      </c>
      <c r="I91" s="63">
        <v>40779.776064905534</v>
      </c>
      <c r="J91" s="63">
        <v>267.35853081119041</v>
      </c>
      <c r="K91" s="63">
        <v>1555.1086518329319</v>
      </c>
      <c r="L91" s="97">
        <v>5.8165664178157659</v>
      </c>
      <c r="M91" s="97">
        <v>4.816566417815765</v>
      </c>
      <c r="N91" s="97">
        <v>5.3582330844824329</v>
      </c>
      <c r="O91" s="97">
        <v>5.274899751149098</v>
      </c>
      <c r="P91" s="98"/>
      <c r="Q91" s="66">
        <v>86</v>
      </c>
      <c r="R91" s="63">
        <v>40779.776064905534</v>
      </c>
      <c r="S91" s="67">
        <v>0.19009000000000001</v>
      </c>
      <c r="T91" s="67">
        <v>8.4814820999999999E-2</v>
      </c>
      <c r="U91" s="68">
        <v>0.182028775338055</v>
      </c>
      <c r="V91" s="68">
        <v>0.91518517899999996</v>
      </c>
      <c r="W91" s="69">
        <v>40779.776064905534</v>
      </c>
      <c r="X91" s="69">
        <v>28305.164967915025</v>
      </c>
      <c r="Y91" s="69">
        <v>12474.611096990509</v>
      </c>
      <c r="Z91" s="69">
        <v>81.78548332447987</v>
      </c>
      <c r="AA91" s="69">
        <v>192.44842885070142</v>
      </c>
      <c r="AB91" s="69">
        <v>553.40542647002394</v>
      </c>
      <c r="AD91" s="70">
        <v>86</v>
      </c>
      <c r="AE91" s="71">
        <v>8.4814820999999999E-2</v>
      </c>
      <c r="AF91" s="71">
        <v>0.19009000000000001</v>
      </c>
      <c r="AG91" s="71">
        <v>0</v>
      </c>
      <c r="AH91" s="71">
        <v>7.6753596338054994E-2</v>
      </c>
      <c r="AI91" s="72">
        <v>0.182028775338055</v>
      </c>
      <c r="AJ91" s="72">
        <v>0</v>
      </c>
      <c r="AK91" s="73">
        <v>13599.831542480148</v>
      </c>
      <c r="AL91" s="73">
        <v>89.162602920870171</v>
      </c>
      <c r="AM91" s="73">
        <v>209.80743949732661</v>
      </c>
      <c r="AN91" s="73">
        <v>638.03953572029411</v>
      </c>
      <c r="AP91" s="61">
        <v>0</v>
      </c>
      <c r="AQ91" s="56">
        <v>0.19009000000000001</v>
      </c>
      <c r="AR91" s="56">
        <v>8.4814820999999999E-2</v>
      </c>
      <c r="AS91" s="56">
        <v>0.91518517899999996</v>
      </c>
      <c r="AT91" s="61">
        <v>40779.776064905534</v>
      </c>
      <c r="AU91" s="61">
        <v>267.35853081119041</v>
      </c>
      <c r="AV91" s="61">
        <v>1555.1086518329319</v>
      </c>
      <c r="AW91" s="96">
        <v>5.8165664178157659</v>
      </c>
      <c r="AX91" s="96">
        <v>4.816566417815765</v>
      </c>
      <c r="AY91" s="96">
        <v>5.3582330844824329</v>
      </c>
      <c r="AZ91" s="96">
        <v>5.274899751149098</v>
      </c>
      <c r="BB91" s="56">
        <v>0.182028775338055</v>
      </c>
      <c r="BC91" s="56">
        <v>8.0612246619450045E-3</v>
      </c>
      <c r="BD91" s="56">
        <v>0.73315640366194501</v>
      </c>
      <c r="BE91" s="56">
        <v>7.675359633805498E-2</v>
      </c>
      <c r="BF91" s="57">
        <v>78.351054673538727</v>
      </c>
      <c r="BG91" s="57">
        <v>243.89539390825857</v>
      </c>
      <c r="BH91" s="75">
        <v>26454.621873849745</v>
      </c>
      <c r="BI91" s="75">
        <v>173.44060021567537</v>
      </c>
      <c r="BJ91" s="75">
        <v>808.53471193166024</v>
      </c>
      <c r="BK91" s="75">
        <v>4.6617384333670318</v>
      </c>
    </row>
    <row r="92" spans="1:63" x14ac:dyDescent="0.25">
      <c r="A92" s="59">
        <v>87</v>
      </c>
      <c r="B92" s="46">
        <v>9.2611842999999999E-2</v>
      </c>
      <c r="C92" s="60">
        <v>9.2611842999999999E-2</v>
      </c>
      <c r="D92" s="60">
        <v>0.17083999999999999</v>
      </c>
      <c r="E92" s="60">
        <v>0</v>
      </c>
      <c r="G92" s="61">
        <v>87</v>
      </c>
      <c r="H92" s="62">
        <v>0.90738815699999997</v>
      </c>
      <c r="I92" s="63">
        <v>37321.046657540486</v>
      </c>
      <c r="J92" s="63">
        <v>230.78906326883259</v>
      </c>
      <c r="K92" s="63">
        <v>1287.7501210217413</v>
      </c>
      <c r="L92" s="97">
        <v>5.5797709942681166</v>
      </c>
      <c r="M92" s="97">
        <v>4.5797709942681157</v>
      </c>
      <c r="N92" s="97">
        <v>5.1214376609347836</v>
      </c>
      <c r="O92" s="97">
        <v>5.0381043276014488</v>
      </c>
      <c r="P92" s="98"/>
      <c r="Q92" s="66">
        <v>87</v>
      </c>
      <c r="R92" s="63">
        <v>37321.046657540486</v>
      </c>
      <c r="S92" s="67">
        <v>0.17083999999999999</v>
      </c>
      <c r="T92" s="67">
        <v>9.2611842999999999E-2</v>
      </c>
      <c r="U92" s="68">
        <v>0.16292909637094</v>
      </c>
      <c r="V92" s="68">
        <v>0.90738815699999997</v>
      </c>
      <c r="W92" s="69">
        <v>37321.046657540486</v>
      </c>
      <c r="X92" s="69">
        <v>28175.205648589534</v>
      </c>
      <c r="Y92" s="69">
        <v>9145.8410089509525</v>
      </c>
      <c r="Z92" s="69">
        <v>56.556829679239421</v>
      </c>
      <c r="AA92" s="69">
        <v>134.41402185100702</v>
      </c>
      <c r="AB92" s="69">
        <v>360.95699761932241</v>
      </c>
      <c r="AD92" s="70">
        <v>87</v>
      </c>
      <c r="AE92" s="71">
        <v>9.2611842999999999E-2</v>
      </c>
      <c r="AF92" s="71">
        <v>0.17083999999999999</v>
      </c>
      <c r="AG92" s="71">
        <v>0</v>
      </c>
      <c r="AH92" s="71">
        <v>8.4700939370940004E-2</v>
      </c>
      <c r="AI92" s="72">
        <v>0.16292909637094</v>
      </c>
      <c r="AJ92" s="72">
        <v>0</v>
      </c>
      <c r="AK92" s="73">
        <v>10270.443066701604</v>
      </c>
      <c r="AL92" s="73">
        <v>63.511239555255983</v>
      </c>
      <c r="AM92" s="73">
        <v>150.94200275689008</v>
      </c>
      <c r="AN92" s="73">
        <v>428.2320962229677</v>
      </c>
      <c r="AP92" s="61">
        <v>0</v>
      </c>
      <c r="AQ92" s="56">
        <v>0.17083999999999999</v>
      </c>
      <c r="AR92" s="56">
        <v>9.2611842999999999E-2</v>
      </c>
      <c r="AS92" s="56">
        <v>0.90738815699999997</v>
      </c>
      <c r="AT92" s="61">
        <v>37321.046657540486</v>
      </c>
      <c r="AU92" s="61">
        <v>230.78906326883259</v>
      </c>
      <c r="AV92" s="61">
        <v>1287.7501210217413</v>
      </c>
      <c r="AW92" s="96">
        <v>5.5797709942681166</v>
      </c>
      <c r="AX92" s="96">
        <v>4.5797709942681157</v>
      </c>
      <c r="AY92" s="96">
        <v>5.1214376609347836</v>
      </c>
      <c r="AZ92" s="96">
        <v>5.0381043276014488</v>
      </c>
      <c r="BB92" s="56">
        <v>0.16292909637094</v>
      </c>
      <c r="BC92" s="56">
        <v>7.9109036290599954E-3</v>
      </c>
      <c r="BD92" s="56">
        <v>0.74445906062906053</v>
      </c>
      <c r="BE92" s="56">
        <v>8.4700939370939476E-2</v>
      </c>
      <c r="BF92" s="57">
        <v>46.508717228679764</v>
      </c>
      <c r="BG92" s="57">
        <v>165.54433923471984</v>
      </c>
      <c r="BH92" s="75">
        <v>23159.648293367467</v>
      </c>
      <c r="BI92" s="75">
        <v>143.21660333665835</v>
      </c>
      <c r="BJ92" s="75">
        <v>635.09411171598492</v>
      </c>
      <c r="BK92" s="75">
        <v>4.4345005880573307</v>
      </c>
    </row>
    <row r="93" spans="1:63" x14ac:dyDescent="0.25">
      <c r="A93" s="59">
        <v>88</v>
      </c>
      <c r="B93" s="46">
        <v>0.10105239000000001</v>
      </c>
      <c r="C93" s="60">
        <v>0.10105239000000001</v>
      </c>
      <c r="D93" s="60">
        <v>0.194465</v>
      </c>
      <c r="E93" s="60">
        <v>0</v>
      </c>
      <c r="G93" s="61">
        <v>88</v>
      </c>
      <c r="H93" s="62">
        <v>0.89894761000000001</v>
      </c>
      <c r="I93" s="63">
        <v>33864.675743896674</v>
      </c>
      <c r="J93" s="63">
        <v>197.52429992007393</v>
      </c>
      <c r="K93" s="63">
        <v>1056.9610577529086</v>
      </c>
      <c r="L93" s="97">
        <v>5.3510431788929083</v>
      </c>
      <c r="M93" s="97">
        <v>4.3510431788929047</v>
      </c>
      <c r="N93" s="97">
        <v>4.8927098455595752</v>
      </c>
      <c r="O93" s="97">
        <v>4.8093765122262377</v>
      </c>
      <c r="P93" s="98"/>
      <c r="Q93" s="66">
        <v>88</v>
      </c>
      <c r="R93" s="63">
        <v>33864.675743896674</v>
      </c>
      <c r="S93" s="67">
        <v>0.194465</v>
      </c>
      <c r="T93" s="67">
        <v>0.10105239000000001</v>
      </c>
      <c r="U93" s="68">
        <v>0.18463942348932499</v>
      </c>
      <c r="V93" s="68">
        <v>0.89894761000000001</v>
      </c>
      <c r="W93" s="69">
        <v>33864.675743896674</v>
      </c>
      <c r="X93" s="69">
        <v>27055.971537710309</v>
      </c>
      <c r="Y93" s="69">
        <v>6808.7042061863649</v>
      </c>
      <c r="Z93" s="69">
        <v>39.713492072405529</v>
      </c>
      <c r="AA93" s="69">
        <v>95.327668182418833</v>
      </c>
      <c r="AB93" s="69">
        <v>226.54297576831542</v>
      </c>
      <c r="AD93" s="70">
        <v>88</v>
      </c>
      <c r="AE93" s="71">
        <v>0.10105239000000001</v>
      </c>
      <c r="AF93" s="71">
        <v>0.194465</v>
      </c>
      <c r="AG93" s="71">
        <v>0</v>
      </c>
      <c r="AH93" s="71">
        <v>9.1226813489325001E-2</v>
      </c>
      <c r="AI93" s="72">
        <v>0.18463942348932499</v>
      </c>
      <c r="AJ93" s="72">
        <v>0</v>
      </c>
      <c r="AK93" s="73">
        <v>7868.9075394028987</v>
      </c>
      <c r="AL93" s="73">
        <v>45.89739658548114</v>
      </c>
      <c r="AM93" s="73">
        <v>110.17141942996625</v>
      </c>
      <c r="AN93" s="73">
        <v>277.29009346607762</v>
      </c>
      <c r="AP93" s="61">
        <v>0</v>
      </c>
      <c r="AQ93" s="56">
        <v>0.194465</v>
      </c>
      <c r="AR93" s="56">
        <v>0.10105239000000001</v>
      </c>
      <c r="AS93" s="56">
        <v>0.89894761000000001</v>
      </c>
      <c r="AT93" s="61">
        <v>33864.675743896674</v>
      </c>
      <c r="AU93" s="61">
        <v>197.52429992007393</v>
      </c>
      <c r="AV93" s="61">
        <v>1056.9610577529086</v>
      </c>
      <c r="AW93" s="96">
        <v>5.3510431788929083</v>
      </c>
      <c r="AX93" s="96">
        <v>4.3510431788929047</v>
      </c>
      <c r="AY93" s="96">
        <v>4.8927098455595752</v>
      </c>
      <c r="AZ93" s="96">
        <v>4.8093765122262377</v>
      </c>
      <c r="BB93" s="56">
        <v>0.18463942348932499</v>
      </c>
      <c r="BC93" s="56">
        <v>9.8255765106750048E-3</v>
      </c>
      <c r="BD93" s="56">
        <v>0.71430818651067474</v>
      </c>
      <c r="BE93" s="56">
        <v>9.1226813489325265E-2</v>
      </c>
      <c r="BF93" s="57">
        <v>35.491268635177832</v>
      </c>
      <c r="BG93" s="57">
        <v>119.03562200604007</v>
      </c>
      <c r="BH93" s="75">
        <v>20002.94726544583</v>
      </c>
      <c r="BI93" s="75">
        <v>116.67225709838469</v>
      </c>
      <c r="BJ93" s="75">
        <v>491.87750837932708</v>
      </c>
      <c r="BK93" s="75">
        <v>4.2158909119633128</v>
      </c>
    </row>
    <row r="94" spans="1:63" x14ac:dyDescent="0.25">
      <c r="A94" s="59">
        <v>89</v>
      </c>
      <c r="B94" s="46">
        <v>0.11017581</v>
      </c>
      <c r="C94" s="60">
        <v>0.11017581</v>
      </c>
      <c r="D94" s="60">
        <v>0.221363</v>
      </c>
      <c r="E94" s="60">
        <v>0</v>
      </c>
      <c r="G94" s="61">
        <v>89</v>
      </c>
      <c r="H94" s="62">
        <v>0.88982419000000001</v>
      </c>
      <c r="I94" s="63">
        <v>30442.569323400887</v>
      </c>
      <c r="J94" s="63">
        <v>167.48160472559297</v>
      </c>
      <c r="K94" s="63">
        <v>859.43675783283402</v>
      </c>
      <c r="L94" s="97">
        <v>5.1315292759521958</v>
      </c>
      <c r="M94" s="97">
        <v>4.1315292759521967</v>
      </c>
      <c r="N94" s="97">
        <v>4.6731959426188627</v>
      </c>
      <c r="O94" s="97">
        <v>4.5898626092855297</v>
      </c>
      <c r="P94" s="98"/>
      <c r="Q94" s="66">
        <v>89</v>
      </c>
      <c r="R94" s="63">
        <v>30442.569323400887</v>
      </c>
      <c r="S94" s="67">
        <v>0.221363</v>
      </c>
      <c r="T94" s="67">
        <v>0.11017581</v>
      </c>
      <c r="U94" s="68">
        <v>0.209168576085485</v>
      </c>
      <c r="V94" s="68">
        <v>0.88982419000000001</v>
      </c>
      <c r="W94" s="69">
        <v>30442.569323400887</v>
      </c>
      <c r="X94" s="69">
        <v>25579.056169392301</v>
      </c>
      <c r="Y94" s="69">
        <v>4863.5131540085858</v>
      </c>
      <c r="Z94" s="69">
        <v>26.756906717832539</v>
      </c>
      <c r="AA94" s="69">
        <v>64.869144615649589</v>
      </c>
      <c r="AB94" s="69">
        <v>131.21530758589657</v>
      </c>
      <c r="AD94" s="70">
        <v>89</v>
      </c>
      <c r="AE94" s="71">
        <v>0.11017581</v>
      </c>
      <c r="AF94" s="71">
        <v>0.221363</v>
      </c>
      <c r="AG94" s="71">
        <v>0</v>
      </c>
      <c r="AH94" s="71">
        <v>9.7981386085484998E-2</v>
      </c>
      <c r="AI94" s="72">
        <v>0.209168576085485</v>
      </c>
      <c r="AJ94" s="72">
        <v>0</v>
      </c>
      <c r="AK94" s="73">
        <v>5830.686027279291</v>
      </c>
      <c r="AL94" s="73">
        <v>32.077865771637669</v>
      </c>
      <c r="AM94" s="73">
        <v>77.769218080613825</v>
      </c>
      <c r="AN94" s="73">
        <v>167.11867403611143</v>
      </c>
      <c r="AP94" s="61">
        <v>0</v>
      </c>
      <c r="AQ94" s="56">
        <v>0.221363</v>
      </c>
      <c r="AR94" s="56">
        <v>0.11017581</v>
      </c>
      <c r="AS94" s="56">
        <v>0.88982419000000001</v>
      </c>
      <c r="AT94" s="61">
        <v>30442.569323400887</v>
      </c>
      <c r="AU94" s="61">
        <v>167.48160472559297</v>
      </c>
      <c r="AV94" s="61">
        <v>859.43675783283402</v>
      </c>
      <c r="AW94" s="96">
        <v>5.1315292759521958</v>
      </c>
      <c r="AX94" s="96">
        <v>4.1315292759521967</v>
      </c>
      <c r="AY94" s="96">
        <v>4.6731959426188627</v>
      </c>
      <c r="AZ94" s="96">
        <v>4.5898626092855297</v>
      </c>
      <c r="BB94" s="56">
        <v>0.209168576085485</v>
      </c>
      <c r="BC94" s="56">
        <v>1.2194423914515001E-2</v>
      </c>
      <c r="BD94" s="56">
        <v>0.68065561391451535</v>
      </c>
      <c r="BE94" s="56">
        <v>9.7981386085484651E-2</v>
      </c>
      <c r="BF94" s="57">
        <v>25.985972296015543</v>
      </c>
      <c r="BG94" s="57">
        <v>83.54435337086224</v>
      </c>
      <c r="BH94" s="75">
        <v>17020.109915526944</v>
      </c>
      <c r="BI94" s="75">
        <v>93.637146424012144</v>
      </c>
      <c r="BJ94" s="75">
        <v>375.20525128094238</v>
      </c>
      <c r="BK94" s="75">
        <v>4.0070128748041967</v>
      </c>
    </row>
    <row r="95" spans="1:63" x14ac:dyDescent="0.25">
      <c r="A95" s="59">
        <v>90</v>
      </c>
      <c r="B95" s="46">
        <v>0.12002127999999999</v>
      </c>
      <c r="C95" s="60">
        <v>0.12002127999999999</v>
      </c>
      <c r="D95" s="60">
        <v>0.25198799999999999</v>
      </c>
      <c r="E95" s="60">
        <v>0</v>
      </c>
      <c r="G95" s="61">
        <v>90</v>
      </c>
      <c r="H95" s="62">
        <v>0.87997871999999999</v>
      </c>
      <c r="I95" s="63">
        <v>27088.534589714043</v>
      </c>
      <c r="J95" s="63">
        <v>140.56704703343794</v>
      </c>
      <c r="K95" s="63">
        <v>691.95515310724113</v>
      </c>
      <c r="L95" s="97">
        <v>4.9225986296961874</v>
      </c>
      <c r="M95" s="97">
        <v>3.9225986296961892</v>
      </c>
      <c r="N95" s="97">
        <v>4.4642652963628544</v>
      </c>
      <c r="O95" s="97">
        <v>4.3809319630295223</v>
      </c>
      <c r="P95" s="98"/>
      <c r="Q95" s="66">
        <v>90</v>
      </c>
      <c r="R95" s="63">
        <v>27088.534589714043</v>
      </c>
      <c r="S95" s="67">
        <v>0.25198799999999999</v>
      </c>
      <c r="T95" s="67">
        <v>0.12002127999999999</v>
      </c>
      <c r="U95" s="68">
        <v>0.23686603884767998</v>
      </c>
      <c r="V95" s="68">
        <v>0.87997871999999999</v>
      </c>
      <c r="W95" s="69">
        <v>27088.534589714043</v>
      </c>
      <c r="X95" s="69">
        <v>23778.157058091008</v>
      </c>
      <c r="Y95" s="69">
        <v>3310.3775316230349</v>
      </c>
      <c r="Z95" s="69">
        <v>17.178116174759218</v>
      </c>
      <c r="AA95" s="69">
        <v>42.062896554422935</v>
      </c>
      <c r="AB95" s="69">
        <v>66.346162970246951</v>
      </c>
      <c r="AD95" s="70">
        <v>90</v>
      </c>
      <c r="AE95" s="71">
        <v>0.12002127999999999</v>
      </c>
      <c r="AF95" s="71">
        <v>0.25198799999999999</v>
      </c>
      <c r="AG95" s="71">
        <v>0</v>
      </c>
      <c r="AH95" s="71">
        <v>0.10489931884768</v>
      </c>
      <c r="AI95" s="72">
        <v>0.23686603884767998</v>
      </c>
      <c r="AJ95" s="72">
        <v>0</v>
      </c>
      <c r="AK95" s="73">
        <v>4159.2887699133944</v>
      </c>
      <c r="AL95" s="73">
        <v>21.583262033231982</v>
      </c>
      <c r="AM95" s="73">
        <v>52.849480640071761</v>
      </c>
      <c r="AN95" s="73">
        <v>89.349455955497547</v>
      </c>
      <c r="AP95" s="61">
        <v>0</v>
      </c>
      <c r="AQ95" s="56">
        <v>0.25198799999999999</v>
      </c>
      <c r="AR95" s="56">
        <v>0.12002127999999999</v>
      </c>
      <c r="AS95" s="56">
        <v>0.87997871999999999</v>
      </c>
      <c r="AT95" s="61">
        <v>27088.534589714043</v>
      </c>
      <c r="AU95" s="61">
        <v>140.56704703343794</v>
      </c>
      <c r="AV95" s="61">
        <v>691.95515310724113</v>
      </c>
      <c r="AW95" s="96">
        <v>4.9225986296961874</v>
      </c>
      <c r="AX95" s="96">
        <v>3.9225986296961892</v>
      </c>
      <c r="AY95" s="96">
        <v>4.4642652963628544</v>
      </c>
      <c r="AZ95" s="96">
        <v>4.3809319630295223</v>
      </c>
      <c r="BB95" s="56">
        <v>0.23686603884767998</v>
      </c>
      <c r="BC95" s="56">
        <v>1.5121961152320007E-2</v>
      </c>
      <c r="BD95" s="56">
        <v>0.64311268115231968</v>
      </c>
      <c r="BE95" s="56">
        <v>0.10489931884768033</v>
      </c>
      <c r="BF95" s="57">
        <v>18.137608989553364</v>
      </c>
      <c r="BG95" s="57">
        <v>57.558381074846679</v>
      </c>
      <c r="BH95" s="75">
        <v>14244.122326418823</v>
      </c>
      <c r="BI95" s="75">
        <v>73.915191180849135</v>
      </c>
      <c r="BJ95" s="75">
        <v>281.56810485693023</v>
      </c>
      <c r="BK95" s="75">
        <v>3.8093401418392379</v>
      </c>
    </row>
    <row r="96" spans="1:63" x14ac:dyDescent="0.25">
      <c r="A96" s="59">
        <v>91</v>
      </c>
      <c r="B96" s="46">
        <v>0.12911442000000001</v>
      </c>
      <c r="C96" s="60">
        <v>0.12911442000000001</v>
      </c>
      <c r="D96" s="60">
        <v>1</v>
      </c>
      <c r="E96" s="60">
        <v>0</v>
      </c>
      <c r="G96" s="61">
        <v>91</v>
      </c>
      <c r="H96" s="62">
        <v>0.87088557999999994</v>
      </c>
      <c r="I96" s="63">
        <v>23837.333994932287</v>
      </c>
      <c r="J96" s="63">
        <v>116.67233552411292</v>
      </c>
      <c r="K96" s="63">
        <v>551.38810607380344</v>
      </c>
      <c r="L96" s="97">
        <v>4.7259541312588782</v>
      </c>
      <c r="M96" s="97">
        <v>3.7259541312588795</v>
      </c>
      <c r="N96" s="97">
        <v>4.2676207979255452</v>
      </c>
      <c r="O96" s="97">
        <v>4.184287464592213</v>
      </c>
      <c r="P96" s="98"/>
      <c r="Q96" s="66">
        <v>91</v>
      </c>
      <c r="R96" s="63">
        <v>23837.333994932287</v>
      </c>
      <c r="S96" s="67">
        <v>1</v>
      </c>
      <c r="T96" s="67">
        <v>0.12911442000000001</v>
      </c>
      <c r="U96" s="68">
        <v>0.93544278999999997</v>
      </c>
      <c r="V96" s="68">
        <v>0.87088557999999994</v>
      </c>
      <c r="W96" s="69">
        <v>23837.333994932287</v>
      </c>
      <c r="X96" s="69">
        <v>21708.388224943799</v>
      </c>
      <c r="Y96" s="69">
        <v>2128.9457699884879</v>
      </c>
      <c r="Z96" s="69">
        <v>10.420170109691973</v>
      </c>
      <c r="AA96" s="69">
        <v>25.770320696047044</v>
      </c>
      <c r="AB96" s="69">
        <v>24.283266415824045</v>
      </c>
      <c r="AD96" s="70">
        <v>91</v>
      </c>
      <c r="AE96" s="71">
        <v>0.12911442000000001</v>
      </c>
      <c r="AF96" s="71">
        <v>1</v>
      </c>
      <c r="AG96" s="71">
        <v>0</v>
      </c>
      <c r="AH96" s="71">
        <v>6.4557210000000004E-2</v>
      </c>
      <c r="AI96" s="72">
        <v>0.93544278999999997</v>
      </c>
      <c r="AJ96" s="72">
        <v>0</v>
      </c>
      <c r="AK96" s="73">
        <v>2841.134162024829</v>
      </c>
      <c r="AL96" s="73">
        <v>13.90599126107189</v>
      </c>
      <c r="AM96" s="73">
        <v>34.391171220989172</v>
      </c>
      <c r="AN96" s="73">
        <v>36.4999753154258</v>
      </c>
      <c r="AP96" s="61">
        <v>0</v>
      </c>
      <c r="AQ96" s="56">
        <v>1</v>
      </c>
      <c r="AR96" s="56">
        <v>0.12911442000000001</v>
      </c>
      <c r="AS96" s="56">
        <v>0.87088557999999994</v>
      </c>
      <c r="AT96" s="61">
        <v>23837.333994932287</v>
      </c>
      <c r="AU96" s="61">
        <v>116.67233552411292</v>
      </c>
      <c r="AV96" s="61">
        <v>551.38810607380344</v>
      </c>
      <c r="AW96" s="96">
        <v>4.7259541312588782</v>
      </c>
      <c r="AX96" s="96">
        <v>3.7259541312588795</v>
      </c>
      <c r="AY96" s="96">
        <v>4.2676207979255452</v>
      </c>
      <c r="AZ96" s="96">
        <v>4.184287464592213</v>
      </c>
      <c r="BB96" s="56">
        <v>0.93544278999999997</v>
      </c>
      <c r="BC96" s="56">
        <v>6.4557210000000032E-2</v>
      </c>
      <c r="BD96" s="56">
        <v>-6.4557209999999685E-2</v>
      </c>
      <c r="BE96" s="56">
        <v>6.4557209999999685E-2</v>
      </c>
      <c r="BF96" s="57">
        <v>41.703110174944229</v>
      </c>
      <c r="BG96" s="57">
        <v>39.420772085293322</v>
      </c>
      <c r="BH96" s="75">
        <v>11703.721455583978</v>
      </c>
      <c r="BI96" s="75">
        <v>57.284112260077094</v>
      </c>
      <c r="BJ96" s="75">
        <v>207.652913676081</v>
      </c>
      <c r="BK96" s="75">
        <v>3.6249652038476321</v>
      </c>
    </row>
    <row r="97" spans="1:63" x14ac:dyDescent="0.25">
      <c r="A97" s="59">
        <v>92</v>
      </c>
      <c r="B97" s="46">
        <v>0.13874105</v>
      </c>
      <c r="C97" s="60">
        <v>0.13874105</v>
      </c>
      <c r="D97" s="60">
        <v>1</v>
      </c>
      <c r="E97" s="60">
        <v>0</v>
      </c>
      <c r="G97" s="61">
        <v>92</v>
      </c>
      <c r="H97" s="62">
        <v>0.86125894999999997</v>
      </c>
      <c r="I97" s="63">
        <v>20759.590441830322</v>
      </c>
      <c r="J97" s="63">
        <v>95.838761170412837</v>
      </c>
      <c r="K97" s="63">
        <v>434.71577054969066</v>
      </c>
      <c r="L97" s="97">
        <v>4.5359076561592211</v>
      </c>
      <c r="M97" s="97">
        <v>3.5359076561592215</v>
      </c>
      <c r="N97" s="97">
        <v>4.0775743228258881</v>
      </c>
      <c r="O97" s="97">
        <v>3.994240989492555</v>
      </c>
      <c r="P97" s="98"/>
      <c r="Q97" s="66">
        <v>92</v>
      </c>
      <c r="R97" s="63">
        <v>20759.590441830322</v>
      </c>
      <c r="S97" s="67">
        <v>1</v>
      </c>
      <c r="T97" s="67">
        <v>0.13874105</v>
      </c>
      <c r="U97" s="68">
        <v>0.93062947500000004</v>
      </c>
      <c r="V97" s="68">
        <v>0.86125894999999997</v>
      </c>
      <c r="W97" s="69">
        <v>20759.590441830322</v>
      </c>
      <c r="X97" s="69">
        <v>20897.02924098208</v>
      </c>
      <c r="Y97" s="69">
        <v>-137.43879915175785</v>
      </c>
      <c r="Z97" s="69">
        <v>-0.63450019808253588</v>
      </c>
      <c r="AA97" s="69">
        <v>-1.5848864412294545</v>
      </c>
      <c r="AB97" s="69">
        <v>-1.4870542802229938</v>
      </c>
      <c r="AD97" s="70">
        <v>92</v>
      </c>
      <c r="AE97" s="71">
        <v>0.13874105</v>
      </c>
      <c r="AF97" s="71">
        <v>1</v>
      </c>
      <c r="AG97" s="71">
        <v>0</v>
      </c>
      <c r="AH97" s="71">
        <v>6.9370525000000002E-2</v>
      </c>
      <c r="AI97" s="72">
        <v>0.93062947500000004</v>
      </c>
      <c r="AJ97" s="72">
        <v>0</v>
      </c>
      <c r="AK97" s="73">
        <v>171.57488921364245</v>
      </c>
      <c r="AL97" s="73">
        <v>0.79209293055477714</v>
      </c>
      <c r="AM97" s="73">
        <v>1.9785294781998954</v>
      </c>
      <c r="AN97" s="73">
        <v>2.1088040944366293</v>
      </c>
      <c r="AP97" s="61">
        <v>0</v>
      </c>
      <c r="AQ97" s="56">
        <v>1</v>
      </c>
      <c r="AR97" s="56">
        <v>0.13874105</v>
      </c>
      <c r="AS97" s="56">
        <v>0.86125894999999997</v>
      </c>
      <c r="AT97" s="61">
        <v>20759.590441830322</v>
      </c>
      <c r="AU97" s="61">
        <v>95.838761170412837</v>
      </c>
      <c r="AV97" s="61">
        <v>434.71577054969066</v>
      </c>
      <c r="AW97" s="96">
        <v>4.5359076561592211</v>
      </c>
      <c r="AX97" s="96">
        <v>3.5359076561592215</v>
      </c>
      <c r="AY97" s="96">
        <v>4.0775743228258881</v>
      </c>
      <c r="AZ97" s="96">
        <v>3.994240989492555</v>
      </c>
      <c r="BB97" s="56">
        <v>0.93062947500000004</v>
      </c>
      <c r="BC97" s="56">
        <v>6.9370524999999961E-2</v>
      </c>
      <c r="BD97" s="56">
        <v>-6.9370524999982877E-2</v>
      </c>
      <c r="BE97" s="56">
        <v>6.9370524999982877E-2</v>
      </c>
      <c r="BF97" s="57">
        <v>-2.4242406645422285</v>
      </c>
      <c r="BG97" s="57">
        <v>-2.2823380896509087</v>
      </c>
      <c r="BH97" s="75">
        <v>9443.4160878739585</v>
      </c>
      <c r="BI97" s="75">
        <v>43.596491058654571</v>
      </c>
      <c r="BJ97" s="75">
        <v>150.36880141600392</v>
      </c>
      <c r="BK97" s="75">
        <v>3.4491033054402989</v>
      </c>
    </row>
    <row r="98" spans="1:63" x14ac:dyDescent="0.25">
      <c r="A98" s="59">
        <v>93</v>
      </c>
      <c r="B98" s="46">
        <v>0.14890728</v>
      </c>
      <c r="C98" s="60">
        <v>0.14890728</v>
      </c>
      <c r="D98" s="60">
        <v>1</v>
      </c>
      <c r="E98" s="60">
        <v>0</v>
      </c>
      <c r="G98" s="61">
        <v>93</v>
      </c>
      <c r="H98" s="62">
        <v>0.85109272000000002</v>
      </c>
      <c r="I98" s="63">
        <v>17879.383066360817</v>
      </c>
      <c r="J98" s="63">
        <v>77.85511301163038</v>
      </c>
      <c r="K98" s="63">
        <v>338.87700937927787</v>
      </c>
      <c r="L98" s="97">
        <v>4.3526622243635398</v>
      </c>
      <c r="M98" s="97">
        <v>3.3526622243635393</v>
      </c>
      <c r="N98" s="97">
        <v>3.8943288910302063</v>
      </c>
      <c r="O98" s="97">
        <v>3.8109955576968728</v>
      </c>
      <c r="P98" s="98"/>
      <c r="Q98" s="66">
        <v>93</v>
      </c>
      <c r="R98" s="63">
        <v>17879.383066360817</v>
      </c>
      <c r="S98" s="67">
        <v>1</v>
      </c>
      <c r="T98" s="67">
        <v>0.14890728</v>
      </c>
      <c r="U98" s="68">
        <v>0.92554636000000001</v>
      </c>
      <c r="V98" s="68">
        <v>0.85109272000000002</v>
      </c>
      <c r="W98" s="69">
        <v>17879.383066360817</v>
      </c>
      <c r="X98" s="69">
        <v>17869.848864708292</v>
      </c>
      <c r="Y98" s="69">
        <v>9.5342016525246436</v>
      </c>
      <c r="Z98" s="69">
        <v>4.1516328856422043E-2</v>
      </c>
      <c r="AA98" s="69">
        <v>0.10473858568041519</v>
      </c>
      <c r="AB98" s="69">
        <v>9.7832161006460763E-2</v>
      </c>
      <c r="AD98" s="70">
        <v>93</v>
      </c>
      <c r="AE98" s="71">
        <v>0.14890728</v>
      </c>
      <c r="AF98" s="71">
        <v>1</v>
      </c>
      <c r="AG98" s="71">
        <v>0</v>
      </c>
      <c r="AH98" s="71">
        <v>7.4453640000000001E-2</v>
      </c>
      <c r="AI98" s="72">
        <v>0.92554636000000001</v>
      </c>
      <c r="AJ98" s="72">
        <v>0</v>
      </c>
      <c r="AK98" s="73">
        <v>11.076575494270616</v>
      </c>
      <c r="AL98" s="73">
        <v>4.8232538767559466E-2</v>
      </c>
      <c r="AM98" s="73">
        <v>0.121682432754613</v>
      </c>
      <c r="AN98" s="73">
        <v>0.13027461623673309</v>
      </c>
      <c r="AP98" s="61">
        <v>0</v>
      </c>
      <c r="AQ98" s="56">
        <v>1</v>
      </c>
      <c r="AR98" s="56">
        <v>0.14890728</v>
      </c>
      <c r="AS98" s="56">
        <v>0.85109272000000002</v>
      </c>
      <c r="AT98" s="61">
        <v>17879.383066360817</v>
      </c>
      <c r="AU98" s="61">
        <v>77.85511301163038</v>
      </c>
      <c r="AV98" s="61">
        <v>338.87700937927787</v>
      </c>
      <c r="AW98" s="96">
        <v>4.3526622243635398</v>
      </c>
      <c r="AX98" s="96">
        <v>3.3526622243635393</v>
      </c>
      <c r="AY98" s="96">
        <v>3.8943288910302063</v>
      </c>
      <c r="AZ98" s="96">
        <v>3.8109955576968728</v>
      </c>
      <c r="BB98" s="56">
        <v>0.92554636000000001</v>
      </c>
      <c r="BC98" s="56">
        <v>7.4453639999999988E-2</v>
      </c>
      <c r="BD98" s="56">
        <v>-7.4453640000102628E-2</v>
      </c>
      <c r="BE98" s="56">
        <v>7.4453640000102628E-2</v>
      </c>
      <c r="BF98" s="57">
        <v>0.15136659653840284</v>
      </c>
      <c r="BG98" s="57">
        <v>0.1419025748913198</v>
      </c>
      <c r="BH98" s="75">
        <v>7471.6099230263299</v>
      </c>
      <c r="BI98" s="75">
        <v>32.534849372430507</v>
      </c>
      <c r="BJ98" s="75">
        <v>106.77231035734937</v>
      </c>
      <c r="BK98" s="75">
        <v>3.2817828395365636</v>
      </c>
    </row>
    <row r="99" spans="1:63" x14ac:dyDescent="0.25">
      <c r="A99" s="59">
        <v>94</v>
      </c>
      <c r="B99" s="46">
        <v>0.15961481</v>
      </c>
      <c r="C99" s="60">
        <v>0.15961481</v>
      </c>
      <c r="D99" s="60">
        <v>1</v>
      </c>
      <c r="E99" s="60">
        <v>0</v>
      </c>
      <c r="G99" s="61">
        <v>94</v>
      </c>
      <c r="H99" s="62">
        <v>0.84038519</v>
      </c>
      <c r="I99" s="63">
        <v>15217.012765870968</v>
      </c>
      <c r="J99" s="63">
        <v>62.499452838121002</v>
      </c>
      <c r="K99" s="63">
        <v>261.02189636764746</v>
      </c>
      <c r="L99" s="97">
        <v>4.1763869044376563</v>
      </c>
      <c r="M99" s="97">
        <v>3.1763869044376545</v>
      </c>
      <c r="N99" s="97">
        <v>3.7180535711043228</v>
      </c>
      <c r="O99" s="97">
        <v>3.634720237770988</v>
      </c>
      <c r="P99" s="98"/>
      <c r="Q99" s="66">
        <v>94</v>
      </c>
      <c r="R99" s="63">
        <v>15217.012765870968</v>
      </c>
      <c r="S99" s="67">
        <v>1</v>
      </c>
      <c r="T99" s="67">
        <v>0.15961481</v>
      </c>
      <c r="U99" s="68">
        <v>0.92019259500000006</v>
      </c>
      <c r="V99" s="68">
        <v>0.84038519</v>
      </c>
      <c r="W99" s="69">
        <v>15217.012765870968</v>
      </c>
      <c r="X99" s="69">
        <v>15217.722621888493</v>
      </c>
      <c r="Y99" s="69">
        <v>-0.70985601752545335</v>
      </c>
      <c r="Z99" s="69">
        <v>-2.9155270730069033E-3</v>
      </c>
      <c r="AA99" s="69">
        <v>-7.4289291095012561E-3</v>
      </c>
      <c r="AB99" s="69">
        <v>-6.9064246739544335E-3</v>
      </c>
      <c r="AD99" s="70">
        <v>94</v>
      </c>
      <c r="AE99" s="71">
        <v>0.15961481</v>
      </c>
      <c r="AF99" s="71">
        <v>1</v>
      </c>
      <c r="AG99" s="71">
        <v>0</v>
      </c>
      <c r="AH99" s="71">
        <v>7.9807404999999998E-2</v>
      </c>
      <c r="AI99" s="72">
        <v>0.92019259500000006</v>
      </c>
      <c r="AJ99" s="72">
        <v>0</v>
      </c>
      <c r="AK99" s="73">
        <v>0.76329009033579265</v>
      </c>
      <c r="AL99" s="73">
        <v>3.1349919814578344E-3</v>
      </c>
      <c r="AM99" s="73">
        <v>7.9881382014009451E-3</v>
      </c>
      <c r="AN99" s="73">
        <v>8.5921834821200294E-3</v>
      </c>
      <c r="AP99" s="61">
        <v>0</v>
      </c>
      <c r="AQ99" s="56">
        <v>1</v>
      </c>
      <c r="AR99" s="56">
        <v>0.15961481</v>
      </c>
      <c r="AS99" s="56">
        <v>0.84038519</v>
      </c>
      <c r="AT99" s="61">
        <v>15217.012765870968</v>
      </c>
      <c r="AU99" s="61">
        <v>62.499452838121002</v>
      </c>
      <c r="AV99" s="61">
        <v>261.02189636764746</v>
      </c>
      <c r="AW99" s="96">
        <v>4.1763869044376563</v>
      </c>
      <c r="AX99" s="96">
        <v>3.1763869044376545</v>
      </c>
      <c r="AY99" s="96">
        <v>3.7180535711043228</v>
      </c>
      <c r="AZ99" s="96">
        <v>3.634720237770988</v>
      </c>
      <c r="BB99" s="56">
        <v>0.92019259500000006</v>
      </c>
      <c r="BC99" s="56">
        <v>7.9807404999999942E-2</v>
      </c>
      <c r="BD99" s="56">
        <v>-7.9807405000913698E-2</v>
      </c>
      <c r="BE99" s="56">
        <v>7.9807405000913698E-2</v>
      </c>
      <c r="BF99" s="57">
        <v>-1.0140300360316559E-2</v>
      </c>
      <c r="BG99" s="57">
        <v>-9.4640216470830811E-3</v>
      </c>
      <c r="BH99" s="75">
        <v>5787.7024568225333</v>
      </c>
      <c r="BI99" s="75">
        <v>23.771304020493993</v>
      </c>
      <c r="BJ99" s="75">
        <v>74.237460984918869</v>
      </c>
      <c r="BK99" s="75">
        <v>3.1229864765061439</v>
      </c>
    </row>
    <row r="100" spans="1:63" x14ac:dyDescent="0.25">
      <c r="A100" s="59">
        <v>95</v>
      </c>
      <c r="B100" s="46">
        <v>0.17086029</v>
      </c>
      <c r="C100" s="60">
        <v>0.17086029</v>
      </c>
      <c r="D100" s="60">
        <v>1</v>
      </c>
      <c r="E100" s="60">
        <v>0</v>
      </c>
      <c r="G100" s="61">
        <v>95</v>
      </c>
      <c r="H100" s="62">
        <v>0.82913970999999997</v>
      </c>
      <c r="I100" s="63">
        <v>12788.152164478899</v>
      </c>
      <c r="J100" s="63">
        <v>49.541232360177652</v>
      </c>
      <c r="K100" s="63">
        <v>198.52244352952636</v>
      </c>
      <c r="L100" s="97">
        <v>4.0072164956700416</v>
      </c>
      <c r="M100" s="97">
        <v>3.0072164956700416</v>
      </c>
      <c r="N100" s="97">
        <v>3.5488831623367081</v>
      </c>
      <c r="O100" s="97">
        <v>3.465549829003375</v>
      </c>
      <c r="P100" s="98"/>
      <c r="Q100" s="66">
        <v>95</v>
      </c>
      <c r="R100" s="63">
        <v>12788.152164478899</v>
      </c>
      <c r="S100" s="67">
        <v>1</v>
      </c>
      <c r="T100" s="67">
        <v>0.17086029</v>
      </c>
      <c r="U100" s="68">
        <v>0.91456985499999999</v>
      </c>
      <c r="V100" s="68">
        <v>0.82913970999999997</v>
      </c>
      <c r="W100" s="69">
        <v>12788.152164478899</v>
      </c>
      <c r="X100" s="69">
        <v>12788.095512712216</v>
      </c>
      <c r="Y100" s="69">
        <v>5.6651766682989546E-2</v>
      </c>
      <c r="Z100" s="69">
        <v>2.1946863790472587E-4</v>
      </c>
      <c r="AA100" s="69">
        <v>5.6481078070806851E-4</v>
      </c>
      <c r="AB100" s="69">
        <v>5.2250443554682259E-4</v>
      </c>
      <c r="AD100" s="70">
        <v>95</v>
      </c>
      <c r="AE100" s="71">
        <v>0.17086029</v>
      </c>
      <c r="AF100" s="71">
        <v>1</v>
      </c>
      <c r="AG100" s="71">
        <v>0</v>
      </c>
      <c r="AH100" s="71">
        <v>8.5430144999999999E-2</v>
      </c>
      <c r="AI100" s="72">
        <v>0.91456985499999999</v>
      </c>
      <c r="AJ100" s="72">
        <v>0</v>
      </c>
      <c r="AK100" s="73">
        <v>5.605463741796516E-2</v>
      </c>
      <c r="AL100" s="73">
        <v>2.1715536235974094E-4</v>
      </c>
      <c r="AM100" s="73">
        <v>5.5885747922941706E-4</v>
      </c>
      <c r="AN100" s="73">
        <v>6.0404528071908415E-4</v>
      </c>
      <c r="AP100" s="61">
        <v>0</v>
      </c>
      <c r="AQ100" s="56">
        <v>1</v>
      </c>
      <c r="AR100" s="56">
        <v>0.17086029</v>
      </c>
      <c r="AS100" s="56">
        <v>0.82913970999999997</v>
      </c>
      <c r="AT100" s="61">
        <v>12788.152164478899</v>
      </c>
      <c r="AU100" s="61">
        <v>49.541232360177652</v>
      </c>
      <c r="AV100" s="61">
        <v>198.52244352952636</v>
      </c>
      <c r="AW100" s="96">
        <v>4.0072164956700416</v>
      </c>
      <c r="AX100" s="96">
        <v>3.0072164956700416</v>
      </c>
      <c r="AY100" s="96">
        <v>3.5488831623367081</v>
      </c>
      <c r="AZ100" s="96">
        <v>3.465549829003375</v>
      </c>
      <c r="BB100" s="56">
        <v>0.91456985499999999</v>
      </c>
      <c r="BC100" s="56">
        <v>8.5430145000000013E-2</v>
      </c>
      <c r="BD100" s="56">
        <v>-8.5430145001895844E-2</v>
      </c>
      <c r="BE100" s="56">
        <v>8.5430145001895844E-2</v>
      </c>
      <c r="BF100" s="57">
        <v>7.2799153681857201E-4</v>
      </c>
      <c r="BG100" s="57">
        <v>6.7627871323347791E-4</v>
      </c>
      <c r="BH100" s="75">
        <v>4382.247556306861</v>
      </c>
      <c r="BI100" s="75">
        <v>16.976803345353808</v>
      </c>
      <c r="BJ100" s="75">
        <v>50.466156964424862</v>
      </c>
      <c r="BK100" s="75">
        <v>2.9726536814857067</v>
      </c>
    </row>
    <row r="101" spans="1:63" x14ac:dyDescent="0.25">
      <c r="A101" s="59">
        <v>96</v>
      </c>
      <c r="B101" s="46">
        <v>0.18263460000000001</v>
      </c>
      <c r="C101" s="60">
        <v>0.18263460000000001</v>
      </c>
      <c r="D101" s="60">
        <v>1</v>
      </c>
      <c r="E101" s="60">
        <v>0</v>
      </c>
      <c r="G101" s="61">
        <v>96</v>
      </c>
      <c r="H101" s="62">
        <v>0.81736540000000002</v>
      </c>
      <c r="I101" s="63">
        <v>10603.164777091906</v>
      </c>
      <c r="J101" s="63">
        <v>38.744202067685642</v>
      </c>
      <c r="K101" s="63">
        <v>148.98121116934871</v>
      </c>
      <c r="L101" s="97">
        <v>3.8452517594524305</v>
      </c>
      <c r="M101" s="97">
        <v>2.8452517594524305</v>
      </c>
      <c r="N101" s="97">
        <v>3.386918426119097</v>
      </c>
      <c r="O101" s="97">
        <v>3.303585092785764</v>
      </c>
      <c r="P101" s="98"/>
      <c r="Q101" s="66">
        <v>96</v>
      </c>
      <c r="R101" s="63">
        <v>10603.164777091906</v>
      </c>
      <c r="S101" s="67">
        <v>1</v>
      </c>
      <c r="T101" s="67">
        <v>0.18263460000000001</v>
      </c>
      <c r="U101" s="68">
        <v>0.90868269999999995</v>
      </c>
      <c r="V101" s="68">
        <v>0.81736540000000002</v>
      </c>
      <c r="W101" s="69">
        <v>10603.164777091906</v>
      </c>
      <c r="X101" s="69">
        <v>10603.169616860549</v>
      </c>
      <c r="Y101" s="69">
        <v>-4.8397686423413688E-3</v>
      </c>
      <c r="Z101" s="69">
        <v>-1.7684623240491705E-5</v>
      </c>
      <c r="AA101" s="69">
        <v>-4.5967162387728287E-5</v>
      </c>
      <c r="AB101" s="69">
        <v>-4.2306345161246133E-5</v>
      </c>
      <c r="AD101" s="70">
        <v>96</v>
      </c>
      <c r="AE101" s="71">
        <v>0.18263460000000001</v>
      </c>
      <c r="AF101" s="71">
        <v>1</v>
      </c>
      <c r="AG101" s="71">
        <v>0</v>
      </c>
      <c r="AH101" s="71">
        <v>9.1317300000000004E-2</v>
      </c>
      <c r="AI101" s="72">
        <v>0.90868269999999995</v>
      </c>
      <c r="AJ101" s="72">
        <v>0</v>
      </c>
      <c r="AK101" s="73">
        <v>4.3796516999586753E-3</v>
      </c>
      <c r="AL101" s="73">
        <v>1.6003345606388007E-5</v>
      </c>
      <c r="AM101" s="73">
        <v>4.1597062953054013E-5</v>
      </c>
      <c r="AN101" s="73">
        <v>4.5187801489667034E-5</v>
      </c>
      <c r="AP101" s="61">
        <v>0</v>
      </c>
      <c r="AQ101" s="56">
        <v>1</v>
      </c>
      <c r="AR101" s="56">
        <v>0.18263460000000001</v>
      </c>
      <c r="AS101" s="56">
        <v>0.81736540000000002</v>
      </c>
      <c r="AT101" s="61">
        <v>10603.164777091906</v>
      </c>
      <c r="AU101" s="61">
        <v>38.744202067685642</v>
      </c>
      <c r="AV101" s="61">
        <v>148.98121116934871</v>
      </c>
      <c r="AW101" s="96">
        <v>3.8452517594524305</v>
      </c>
      <c r="AX101" s="96">
        <v>2.8452517594524305</v>
      </c>
      <c r="AY101" s="96">
        <v>3.386918426119097</v>
      </c>
      <c r="AZ101" s="96">
        <v>3.303585092785764</v>
      </c>
      <c r="BB101" s="56">
        <v>0.90868269999999995</v>
      </c>
      <c r="BC101" s="56">
        <v>9.1317300000000046E-2</v>
      </c>
      <c r="BD101" s="56">
        <v>-9.1317299775577954E-2</v>
      </c>
      <c r="BE101" s="56">
        <v>9.1317299775577954E-2</v>
      </c>
      <c r="BF101" s="57">
        <v>-5.5938719757990932E-5</v>
      </c>
      <c r="BG101" s="57">
        <v>-5.1712823585094114E-5</v>
      </c>
      <c r="BH101" s="75">
        <v>3237.7566519047805</v>
      </c>
      <c r="BI101" s="75">
        <v>11.830835472670765</v>
      </c>
      <c r="BJ101" s="75">
        <v>33.489353619071061</v>
      </c>
      <c r="BK101" s="75">
        <v>2.8306837413495844</v>
      </c>
    </row>
    <row r="102" spans="1:63" x14ac:dyDescent="0.25">
      <c r="A102" s="59">
        <v>97</v>
      </c>
      <c r="B102" s="46">
        <v>0.19492226000000001</v>
      </c>
      <c r="C102" s="60">
        <v>0.19492226000000001</v>
      </c>
      <c r="D102" s="60">
        <v>1</v>
      </c>
      <c r="E102" s="60">
        <v>0</v>
      </c>
      <c r="G102" s="61">
        <v>97</v>
      </c>
      <c r="H102" s="62">
        <v>0.80507773999999999</v>
      </c>
      <c r="I102" s="63">
        <v>8666.6600192936367</v>
      </c>
      <c r="J102" s="63">
        <v>29.869996435327955</v>
      </c>
      <c r="K102" s="63">
        <v>110.23700910166306</v>
      </c>
      <c r="L102" s="97">
        <v>3.6905598345262316</v>
      </c>
      <c r="M102" s="97">
        <v>2.6905598345262312</v>
      </c>
      <c r="N102" s="97">
        <v>3.2322265011928981</v>
      </c>
      <c r="O102" s="97">
        <v>3.1488931678595646</v>
      </c>
      <c r="P102" s="98"/>
      <c r="Q102" s="66">
        <v>97</v>
      </c>
      <c r="R102" s="63">
        <v>8666.6600192936367</v>
      </c>
      <c r="S102" s="67">
        <v>1</v>
      </c>
      <c r="T102" s="67">
        <v>0.19492226000000001</v>
      </c>
      <c r="U102" s="68">
        <v>0.90253886999999999</v>
      </c>
      <c r="V102" s="68">
        <v>0.80507773999999999</v>
      </c>
      <c r="W102" s="69">
        <v>8666.6600192936367</v>
      </c>
      <c r="X102" s="69">
        <v>8666.6595773390327</v>
      </c>
      <c r="Y102" s="69">
        <v>4.4195460395712871E-4</v>
      </c>
      <c r="Z102" s="69">
        <v>1.5232145273251594E-6</v>
      </c>
      <c r="AA102" s="69">
        <v>3.9988427835019657E-6</v>
      </c>
      <c r="AB102" s="69">
        <v>3.6608172264821534E-6</v>
      </c>
      <c r="AD102" s="70">
        <v>97</v>
      </c>
      <c r="AE102" s="71">
        <v>0.19492226000000001</v>
      </c>
      <c r="AF102" s="71">
        <v>1</v>
      </c>
      <c r="AG102" s="71">
        <v>0</v>
      </c>
      <c r="AH102" s="71">
        <v>9.7461130000000007E-2</v>
      </c>
      <c r="AI102" s="72">
        <v>0.90253886999999999</v>
      </c>
      <c r="AJ102" s="72">
        <v>0</v>
      </c>
      <c r="AK102" s="73">
        <v>3.6341671275889491E-4</v>
      </c>
      <c r="AL102" s="73">
        <v>1.252530489309714E-6</v>
      </c>
      <c r="AM102" s="73">
        <v>3.2882252751933865E-6</v>
      </c>
      <c r="AN102" s="73">
        <v>3.5907385366130369E-6</v>
      </c>
      <c r="AP102" s="61">
        <v>0</v>
      </c>
      <c r="AQ102" s="56">
        <v>1</v>
      </c>
      <c r="AR102" s="56">
        <v>0.19492226000000001</v>
      </c>
      <c r="AS102" s="56">
        <v>0.80507773999999999</v>
      </c>
      <c r="AT102" s="61">
        <v>8666.6600192936367</v>
      </c>
      <c r="AU102" s="61">
        <v>29.869996435327955</v>
      </c>
      <c r="AV102" s="61">
        <v>110.23700910166306</v>
      </c>
      <c r="AW102" s="96">
        <v>3.6905598345262316</v>
      </c>
      <c r="AX102" s="96">
        <v>2.6905598345262312</v>
      </c>
      <c r="AY102" s="96">
        <v>3.2322265011928981</v>
      </c>
      <c r="AZ102" s="96">
        <v>3.1488931678595646</v>
      </c>
      <c r="BB102" s="56">
        <v>0.90253886999999999</v>
      </c>
      <c r="BC102" s="56">
        <v>9.7461130000000007E-2</v>
      </c>
      <c r="BD102" s="56">
        <v>-9.7461128412057979E-2</v>
      </c>
      <c r="BE102" s="56">
        <v>9.7461128412057979E-2</v>
      </c>
      <c r="BF102" s="57">
        <v>4.5944319543723414E-6</v>
      </c>
      <c r="BG102" s="57">
        <v>4.225896172896823E-6</v>
      </c>
      <c r="BH102" s="75">
        <v>2330.0980587287777</v>
      </c>
      <c r="BI102" s="75">
        <v>8.030777779819477</v>
      </c>
      <c r="BJ102" s="75">
        <v>21.658518146400262</v>
      </c>
      <c r="BK102" s="75">
        <v>2.6969390437904908</v>
      </c>
    </row>
    <row r="103" spans="1:63" x14ac:dyDescent="0.25">
      <c r="A103" s="59">
        <v>98</v>
      </c>
      <c r="B103" s="46">
        <v>0.20770074999999999</v>
      </c>
      <c r="C103" s="60">
        <v>0.20770074999999999</v>
      </c>
      <c r="D103" s="60">
        <v>1</v>
      </c>
      <c r="E103" s="60">
        <v>0</v>
      </c>
      <c r="G103" s="61">
        <v>98</v>
      </c>
      <c r="H103" s="62">
        <v>0.79229925000000001</v>
      </c>
      <c r="I103" s="63">
        <v>6977.3350616812777</v>
      </c>
      <c r="J103" s="63">
        <v>22.682200739447168</v>
      </c>
      <c r="K103" s="63">
        <v>80.3670126663351</v>
      </c>
      <c r="L103" s="97">
        <v>3.5431752672291128</v>
      </c>
      <c r="M103" s="97">
        <v>2.5431752672291124</v>
      </c>
      <c r="N103" s="97">
        <v>3.0848419338957793</v>
      </c>
      <c r="O103" s="97">
        <v>3.0015086005624458</v>
      </c>
      <c r="P103" s="98"/>
      <c r="Q103" s="66">
        <v>98</v>
      </c>
      <c r="R103" s="63">
        <v>6977.3350616812777</v>
      </c>
      <c r="S103" s="67">
        <v>1</v>
      </c>
      <c r="T103" s="67">
        <v>0.20770074999999999</v>
      </c>
      <c r="U103" s="68">
        <v>0.89614962500000006</v>
      </c>
      <c r="V103" s="68">
        <v>0.79229925000000001</v>
      </c>
      <c r="W103" s="69">
        <v>6977.3350616812777</v>
      </c>
      <c r="X103" s="69">
        <v>6977.3351047546721</v>
      </c>
      <c r="Y103" s="69">
        <v>-4.3073394408565946E-5</v>
      </c>
      <c r="Z103" s="69">
        <v>-1.4002471858776603E-7</v>
      </c>
      <c r="AA103" s="69">
        <v>-3.7127810537892996E-7</v>
      </c>
      <c r="AB103" s="69">
        <v>-3.3802555701981199E-7</v>
      </c>
      <c r="AD103" s="70">
        <v>98</v>
      </c>
      <c r="AE103" s="71">
        <v>0.20770074999999999</v>
      </c>
      <c r="AF103" s="71">
        <v>1</v>
      </c>
      <c r="AG103" s="71">
        <v>0</v>
      </c>
      <c r="AH103" s="71">
        <v>0.10385037499999999</v>
      </c>
      <c r="AI103" s="72">
        <v>0.89614962500000006</v>
      </c>
      <c r="AJ103" s="72">
        <v>0</v>
      </c>
      <c r="AK103" s="73">
        <v>3.1967027383112021E-5</v>
      </c>
      <c r="AL103" s="73">
        <v>1.0391969508949358E-7</v>
      </c>
      <c r="AM103" s="73">
        <v>2.7554497444106475E-7</v>
      </c>
      <c r="AN103" s="73">
        <v>3.025132614196485E-7</v>
      </c>
      <c r="AP103" s="61">
        <v>0</v>
      </c>
      <c r="AQ103" s="56">
        <v>1</v>
      </c>
      <c r="AR103" s="56">
        <v>0.20770074999999999</v>
      </c>
      <c r="AS103" s="56">
        <v>0.79229925000000001</v>
      </c>
      <c r="AT103" s="61">
        <v>6977.3350616812777</v>
      </c>
      <c r="AU103" s="61">
        <v>22.682200739447168</v>
      </c>
      <c r="AV103" s="61">
        <v>80.3670126663351</v>
      </c>
      <c r="AW103" s="96">
        <v>3.5431752672291128</v>
      </c>
      <c r="AX103" s="96">
        <v>2.5431752672291124</v>
      </c>
      <c r="AY103" s="96">
        <v>3.0848419338957793</v>
      </c>
      <c r="AZ103" s="96">
        <v>3.0015086005624458</v>
      </c>
      <c r="BB103" s="56">
        <v>0.89614962500000006</v>
      </c>
      <c r="BC103" s="56">
        <v>0.10385037499999994</v>
      </c>
      <c r="BD103" s="56">
        <v>-0.10385036661340197</v>
      </c>
      <c r="BE103" s="56">
        <v>0.10385036661340197</v>
      </c>
      <c r="BF103" s="57">
        <v>-4.0278406671122036E-7</v>
      </c>
      <c r="BG103" s="57">
        <v>-3.6853578147551745E-7</v>
      </c>
      <c r="BH103" s="75">
        <v>1630.3623978366713</v>
      </c>
      <c r="BI103" s="75">
        <v>5.3000474907488462</v>
      </c>
      <c r="BJ103" s="75">
        <v>13.627740366580792</v>
      </c>
      <c r="BK103" s="75">
        <v>2.5712487275572169</v>
      </c>
    </row>
    <row r="104" spans="1:63" x14ac:dyDescent="0.25">
      <c r="A104" s="59">
        <v>99</v>
      </c>
      <c r="B104" s="46">
        <v>0.22094004</v>
      </c>
      <c r="C104" s="60">
        <v>0.22094004</v>
      </c>
      <c r="D104" s="60">
        <v>1</v>
      </c>
      <c r="E104" s="60">
        <v>0</v>
      </c>
      <c r="G104" s="61">
        <v>99</v>
      </c>
      <c r="H104" s="62">
        <v>0.77905996</v>
      </c>
      <c r="I104" s="63">
        <v>5528.1373363687799</v>
      </c>
      <c r="J104" s="63">
        <v>16.950660850984185</v>
      </c>
      <c r="K104" s="63">
        <v>57.684811926887917</v>
      </c>
      <c r="L104" s="97">
        <v>3.4031010610148944</v>
      </c>
      <c r="M104" s="97">
        <v>2.4031010610148948</v>
      </c>
      <c r="N104" s="97">
        <v>2.9447677276815609</v>
      </c>
      <c r="O104" s="97">
        <v>2.8614343943482283</v>
      </c>
      <c r="P104" s="98"/>
      <c r="Q104" s="66">
        <v>99</v>
      </c>
      <c r="R104" s="63">
        <v>5528.1373363687799</v>
      </c>
      <c r="S104" s="67">
        <v>1</v>
      </c>
      <c r="T104" s="67">
        <v>0.22094004</v>
      </c>
      <c r="U104" s="68">
        <v>0.88952998000000005</v>
      </c>
      <c r="V104" s="68">
        <v>0.77905996</v>
      </c>
      <c r="W104" s="69">
        <v>5528.1373363687799</v>
      </c>
      <c r="X104" s="69">
        <v>5528.1373318955921</v>
      </c>
      <c r="Y104" s="69">
        <v>4.473187800613232E-6</v>
      </c>
      <c r="Z104" s="69">
        <v>1.3715919977624921E-8</v>
      </c>
      <c r="AA104" s="69">
        <v>3.6731693107642402E-8</v>
      </c>
      <c r="AB104" s="69">
        <v>3.325254835911791E-8</v>
      </c>
      <c r="AD104" s="70">
        <v>99</v>
      </c>
      <c r="AE104" s="71">
        <v>0.22094004</v>
      </c>
      <c r="AF104" s="71">
        <v>1</v>
      </c>
      <c r="AG104" s="71">
        <v>0</v>
      </c>
      <c r="AH104" s="71">
        <v>0.11047002</v>
      </c>
      <c r="AI104" s="72">
        <v>0.88952998000000005</v>
      </c>
      <c r="AJ104" s="72">
        <v>0</v>
      </c>
      <c r="AK104" s="73">
        <v>2.9750265753556071E-6</v>
      </c>
      <c r="AL104" s="73">
        <v>9.122180480169202E-9</v>
      </c>
      <c r="AM104" s="73">
        <v>2.4429504868555169E-8</v>
      </c>
      <c r="AN104" s="73">
        <v>2.6968286978583873E-8</v>
      </c>
      <c r="AP104" s="61">
        <v>0</v>
      </c>
      <c r="AQ104" s="56">
        <v>1</v>
      </c>
      <c r="AR104" s="56">
        <v>0.22094004</v>
      </c>
      <c r="AS104" s="56">
        <v>0.77905996</v>
      </c>
      <c r="AT104" s="61">
        <v>5528.1373363687799</v>
      </c>
      <c r="AU104" s="61">
        <v>16.950660850984185</v>
      </c>
      <c r="AV104" s="61">
        <v>57.684811926887917</v>
      </c>
      <c r="AW104" s="96">
        <v>3.4031010610148944</v>
      </c>
      <c r="AX104" s="96">
        <v>2.4031010610148948</v>
      </c>
      <c r="AY104" s="96">
        <v>2.9447677276815609</v>
      </c>
      <c r="AZ104" s="96">
        <v>2.8614343943482283</v>
      </c>
      <c r="BB104" s="56">
        <v>0.88952998000000005</v>
      </c>
      <c r="BC104" s="56">
        <v>0.11047001999999995</v>
      </c>
      <c r="BD104" s="56">
        <v>-0.11047019694928474</v>
      </c>
      <c r="BE104" s="56">
        <v>0.11047019694928474</v>
      </c>
      <c r="BF104" s="57">
        <v>3.7634546177329127E-8</v>
      </c>
      <c r="BG104" s="57">
        <v>3.4248285235702904E-8</v>
      </c>
      <c r="BH104" s="75">
        <v>1106.996752971231</v>
      </c>
      <c r="BI104" s="75">
        <v>3.3943307448800866</v>
      </c>
      <c r="BJ104" s="75">
        <v>8.3276928758319482</v>
      </c>
      <c r="BK104" s="75">
        <v>2.4534123224123658</v>
      </c>
    </row>
    <row r="105" spans="1:63" x14ac:dyDescent="0.25">
      <c r="A105" s="59">
        <v>100</v>
      </c>
      <c r="B105" s="46">
        <v>0.23460215000000001</v>
      </c>
      <c r="C105" s="60">
        <v>0.23460215000000001</v>
      </c>
      <c r="D105" s="60">
        <v>1</v>
      </c>
      <c r="E105" s="60">
        <v>0</v>
      </c>
      <c r="G105" s="61">
        <v>100</v>
      </c>
      <c r="H105" s="62">
        <v>0.76539785000000005</v>
      </c>
      <c r="I105" s="63">
        <v>4306.7504521459678</v>
      </c>
      <c r="J105" s="63">
        <v>12.45574529762432</v>
      </c>
      <c r="K105" s="63">
        <v>40.734151075903739</v>
      </c>
      <c r="L105" s="97">
        <v>3.2703102144897702</v>
      </c>
      <c r="M105" s="97">
        <v>2.2703102144897707</v>
      </c>
      <c r="N105" s="97">
        <v>2.8119768811564367</v>
      </c>
      <c r="O105" s="97">
        <v>2.7286435478231041</v>
      </c>
      <c r="P105" s="98"/>
      <c r="Q105" s="66">
        <v>100</v>
      </c>
      <c r="R105" s="63">
        <v>4306.7504521459678</v>
      </c>
      <c r="S105" s="67">
        <v>1</v>
      </c>
      <c r="T105" s="67">
        <v>0.23460215000000001</v>
      </c>
      <c r="U105" s="68">
        <v>0.88269892500000002</v>
      </c>
      <c r="V105" s="68">
        <v>0.76539785000000005</v>
      </c>
      <c r="W105" s="69">
        <v>4306.7504521459678</v>
      </c>
      <c r="X105" s="69">
        <v>4306.7504526401217</v>
      </c>
      <c r="Y105" s="69">
        <v>-4.9415393732488155E-7</v>
      </c>
      <c r="Z105" s="69">
        <v>-1.4291646682407603E-9</v>
      </c>
      <c r="AA105" s="69">
        <v>-3.8656243591782313E-9</v>
      </c>
      <c r="AB105" s="69">
        <v>-3.4791447485244983E-9</v>
      </c>
      <c r="AD105" s="70">
        <v>100</v>
      </c>
      <c r="AE105" s="71">
        <v>0.23460215000000001</v>
      </c>
      <c r="AF105" s="71">
        <v>1</v>
      </c>
      <c r="AG105" s="71">
        <v>0</v>
      </c>
      <c r="AH105" s="71">
        <v>0.117301075</v>
      </c>
      <c r="AI105" s="72">
        <v>0.88269892500000002</v>
      </c>
      <c r="AJ105" s="72">
        <v>0</v>
      </c>
      <c r="AK105" s="73">
        <v>2.9234513564095155E-7</v>
      </c>
      <c r="AL105" s="73">
        <v>8.4550442125772602E-10</v>
      </c>
      <c r="AM105" s="73">
        <v>2.2869320514549386E-9</v>
      </c>
      <c r="AN105" s="73">
        <v>2.5387821100287047E-9</v>
      </c>
      <c r="AP105" s="61">
        <v>0</v>
      </c>
      <c r="AQ105" s="56">
        <v>1</v>
      </c>
      <c r="AR105" s="56">
        <v>0.23460215000000001</v>
      </c>
      <c r="AS105" s="56">
        <v>0.76539785000000005</v>
      </c>
      <c r="AT105" s="61">
        <v>4306.7504521459678</v>
      </c>
      <c r="AU105" s="61">
        <v>12.45574529762432</v>
      </c>
      <c r="AV105" s="61">
        <v>40.734151075903739</v>
      </c>
      <c r="AW105" s="96">
        <v>3.2703102144897702</v>
      </c>
      <c r="AX105" s="96">
        <v>2.2703102144897707</v>
      </c>
      <c r="AY105" s="96">
        <v>2.8119768811564367</v>
      </c>
      <c r="AZ105" s="96">
        <v>2.7286435478231041</v>
      </c>
      <c r="BB105" s="56">
        <v>0.88269892500000002</v>
      </c>
      <c r="BC105" s="56">
        <v>0.11730107499999998</v>
      </c>
      <c r="BD105" s="56">
        <v>-0.11730115142234525</v>
      </c>
      <c r="BE105" s="56">
        <v>0.11730115142234525</v>
      </c>
      <c r="BF105" s="57">
        <v>-3.7419056591940424E-9</v>
      </c>
      <c r="BG105" s="57">
        <v>-3.386260941626225E-9</v>
      </c>
      <c r="BH105" s="75">
        <v>727.96911274011723</v>
      </c>
      <c r="BI105" s="75">
        <v>2.1053919779146621</v>
      </c>
      <c r="BJ105" s="75">
        <v>4.9333621309518652</v>
      </c>
      <c r="BK105" s="75">
        <v>2.3432036327212744</v>
      </c>
    </row>
    <row r="106" spans="1:63" x14ac:dyDescent="0.25">
      <c r="A106" s="59">
        <v>101</v>
      </c>
      <c r="B106" s="46">
        <v>0.24864085999999999</v>
      </c>
      <c r="C106" s="60">
        <v>0.24864085999999999</v>
      </c>
      <c r="D106" s="60">
        <v>1</v>
      </c>
      <c r="E106" s="60">
        <v>0</v>
      </c>
      <c r="G106" s="61">
        <v>101</v>
      </c>
      <c r="H106" s="62">
        <v>0.75135914000000004</v>
      </c>
      <c r="I106" s="63">
        <v>3296.3775365590518</v>
      </c>
      <c r="J106" s="63">
        <v>8.9922662431138125</v>
      </c>
      <c r="K106" s="63">
        <v>28.278405778279424</v>
      </c>
      <c r="L106" s="97">
        <v>3.144747387782779</v>
      </c>
      <c r="M106" s="97">
        <v>2.144747387782779</v>
      </c>
      <c r="N106" s="97">
        <v>2.6864140544494455</v>
      </c>
      <c r="O106" s="97">
        <v>2.6030807211161124</v>
      </c>
      <c r="P106" s="98"/>
      <c r="Q106" s="66">
        <v>101</v>
      </c>
      <c r="R106" s="63">
        <v>3296.3775365590518</v>
      </c>
      <c r="S106" s="67">
        <v>1</v>
      </c>
      <c r="T106" s="67">
        <v>0.24864085999999999</v>
      </c>
      <c r="U106" s="68">
        <v>0.87567956999999996</v>
      </c>
      <c r="V106" s="68">
        <v>0.75135914000000004</v>
      </c>
      <c r="W106" s="69">
        <v>3296.3775365590518</v>
      </c>
      <c r="X106" s="69">
        <v>3296.377536501087</v>
      </c>
      <c r="Y106" s="69">
        <v>5.7964825828094035E-8</v>
      </c>
      <c r="Z106" s="69">
        <v>1.5812361927633958E-10</v>
      </c>
      <c r="AA106" s="69">
        <v>4.3197190169859527E-10</v>
      </c>
      <c r="AB106" s="69">
        <v>3.8647961065373305E-10</v>
      </c>
      <c r="AD106" s="70">
        <v>101</v>
      </c>
      <c r="AE106" s="71">
        <v>0.24864085999999999</v>
      </c>
      <c r="AF106" s="71">
        <v>1</v>
      </c>
      <c r="AG106" s="71">
        <v>0</v>
      </c>
      <c r="AH106" s="71">
        <v>0.12432043</v>
      </c>
      <c r="AI106" s="72">
        <v>0.87567956999999996</v>
      </c>
      <c r="AJ106" s="72">
        <v>0</v>
      </c>
      <c r="AK106" s="73">
        <v>3.0269863452011911E-8</v>
      </c>
      <c r="AL106" s="73">
        <v>8.2573876409594669E-11</v>
      </c>
      <c r="AM106" s="73">
        <v>2.2558043249023146E-10</v>
      </c>
      <c r="AN106" s="73">
        <v>2.5185005857376616E-10</v>
      </c>
      <c r="AP106" s="61">
        <v>0</v>
      </c>
      <c r="AQ106" s="56">
        <v>1</v>
      </c>
      <c r="AR106" s="56">
        <v>0.24864085999999999</v>
      </c>
      <c r="AS106" s="56">
        <v>0.75135914000000004</v>
      </c>
      <c r="AT106" s="61">
        <v>3296.3775365590518</v>
      </c>
      <c r="AU106" s="61">
        <v>8.9922662431138125</v>
      </c>
      <c r="AV106" s="61">
        <v>28.278405778279424</v>
      </c>
      <c r="AW106" s="96">
        <v>3.144747387782779</v>
      </c>
      <c r="AX106" s="96">
        <v>2.144747387782779</v>
      </c>
      <c r="AY106" s="96">
        <v>2.6864140544494455</v>
      </c>
      <c r="AZ106" s="96">
        <v>2.6030807211161124</v>
      </c>
      <c r="BB106" s="56">
        <v>0.87567956999999996</v>
      </c>
      <c r="BC106" s="56">
        <v>0.12432043000000004</v>
      </c>
      <c r="BD106" s="56">
        <v>-0.12431550374217439</v>
      </c>
      <c r="BE106" s="56">
        <v>0.12431550374217439</v>
      </c>
      <c r="BF106" s="57">
        <v>3.9524877954771077E-10</v>
      </c>
      <c r="BG106" s="57">
        <v>3.5564471756781728E-10</v>
      </c>
      <c r="BH106" s="75">
        <v>462.72394548593741</v>
      </c>
      <c r="BI106" s="75">
        <v>1.2622755945658628</v>
      </c>
      <c r="BJ106" s="75">
        <v>2.8279701530372003</v>
      </c>
      <c r="BK106" s="75">
        <v>2.2403745784293885</v>
      </c>
    </row>
    <row r="107" spans="1:63" x14ac:dyDescent="0.25">
      <c r="A107" s="59">
        <v>102</v>
      </c>
      <c r="B107" s="46">
        <v>0.26300167000000002</v>
      </c>
      <c r="C107" s="60">
        <v>0.26300167000000002</v>
      </c>
      <c r="D107" s="60">
        <v>1</v>
      </c>
      <c r="E107" s="60">
        <v>0</v>
      </c>
      <c r="G107" s="61">
        <v>102</v>
      </c>
      <c r="H107" s="62">
        <v>0.73699833000000003</v>
      </c>
      <c r="I107" s="63">
        <v>2476.763390984328</v>
      </c>
      <c r="J107" s="63">
        <v>6.3727800708140228</v>
      </c>
      <c r="K107" s="63">
        <v>19.286139535165614</v>
      </c>
      <c r="L107" s="97">
        <v>3.0263306313506768</v>
      </c>
      <c r="M107" s="97">
        <v>2.0263306313506773</v>
      </c>
      <c r="N107" s="97">
        <v>2.5679972980173433</v>
      </c>
      <c r="O107" s="97">
        <v>2.4846639646840107</v>
      </c>
      <c r="P107" s="98"/>
      <c r="Q107" s="66">
        <v>102</v>
      </c>
      <c r="R107" s="63">
        <v>2476.763390984328</v>
      </c>
      <c r="S107" s="67">
        <v>1</v>
      </c>
      <c r="T107" s="67">
        <v>0.26300167000000002</v>
      </c>
      <c r="U107" s="68">
        <v>0.86849916500000002</v>
      </c>
      <c r="V107" s="68">
        <v>0.73699833000000003</v>
      </c>
      <c r="W107" s="69">
        <v>2476.763390984328</v>
      </c>
      <c r="X107" s="69">
        <v>2476.7633909915339</v>
      </c>
      <c r="Y107" s="69">
        <v>-7.2059265221469104E-9</v>
      </c>
      <c r="Z107" s="69">
        <v>-1.8541046391128043E-11</v>
      </c>
      <c r="AA107" s="69">
        <v>-5.1158095272351595E-11</v>
      </c>
      <c r="AB107" s="69">
        <v>-4.5492291044862206E-11</v>
      </c>
      <c r="AD107" s="70">
        <v>102</v>
      </c>
      <c r="AE107" s="71">
        <v>0.26300167000000002</v>
      </c>
      <c r="AF107" s="71">
        <v>1</v>
      </c>
      <c r="AG107" s="71">
        <v>0</v>
      </c>
      <c r="AH107" s="71">
        <v>0.13150083500000001</v>
      </c>
      <c r="AI107" s="72">
        <v>0.86849916500000002</v>
      </c>
      <c r="AJ107" s="72">
        <v>0</v>
      </c>
      <c r="AK107" s="73">
        <v>3.2953244676456E-9</v>
      </c>
      <c r="AL107" s="73">
        <v>8.4789601504613779E-12</v>
      </c>
      <c r="AM107" s="73">
        <v>2.3394982248430972E-11</v>
      </c>
      <c r="AN107" s="73">
        <v>2.626962608353478E-11</v>
      </c>
      <c r="AP107" s="61">
        <v>0</v>
      </c>
      <c r="AQ107" s="56">
        <v>1</v>
      </c>
      <c r="AR107" s="56">
        <v>0.26300167000000002</v>
      </c>
      <c r="AS107" s="56">
        <v>0.73699833000000003</v>
      </c>
      <c r="AT107" s="61">
        <v>2476.763390984328</v>
      </c>
      <c r="AU107" s="61">
        <v>6.3727800708140228</v>
      </c>
      <c r="AV107" s="61">
        <v>19.286139535165614</v>
      </c>
      <c r="AW107" s="96">
        <v>3.0263306313506768</v>
      </c>
      <c r="AX107" s="96">
        <v>2.0263306313506773</v>
      </c>
      <c r="AY107" s="96">
        <v>2.5679972980173433</v>
      </c>
      <c r="AZ107" s="96">
        <v>2.4846639646840107</v>
      </c>
      <c r="BB107" s="56">
        <v>0.86849916500000002</v>
      </c>
      <c r="BC107" s="56">
        <v>0.13150083499999998</v>
      </c>
      <c r="BD107" s="56">
        <v>-0.13151583995961125</v>
      </c>
      <c r="BE107" s="56">
        <v>0.13151583995961125</v>
      </c>
      <c r="BF107" s="57">
        <v>-4.4273866539062724E-11</v>
      </c>
      <c r="BG107" s="57">
        <v>-3.9604061979893401E-11</v>
      </c>
      <c r="BH107" s="75">
        <v>283.72944687870216</v>
      </c>
      <c r="BI107" s="75">
        <v>0.7300436412914989</v>
      </c>
      <c r="BJ107" s="75">
        <v>1.5656945584713373</v>
      </c>
      <c r="BK107" s="75">
        <v>2.1446588531358382</v>
      </c>
    </row>
    <row r="108" spans="1:63" x14ac:dyDescent="0.25">
      <c r="A108" s="59">
        <v>103</v>
      </c>
      <c r="B108" s="46">
        <v>0.27762185</v>
      </c>
      <c r="C108" s="60">
        <v>0.27762185</v>
      </c>
      <c r="D108" s="60">
        <v>1</v>
      </c>
      <c r="E108" s="60">
        <v>0</v>
      </c>
      <c r="G108" s="61">
        <v>103</v>
      </c>
      <c r="H108" s="62">
        <v>0.72237814999999994</v>
      </c>
      <c r="I108" s="63">
        <v>1825.370482960587</v>
      </c>
      <c r="J108" s="63">
        <v>4.430039869503128</v>
      </c>
      <c r="K108" s="63">
        <v>12.913359464351592</v>
      </c>
      <c r="L108" s="97">
        <v>2.9149533288060341</v>
      </c>
      <c r="M108" s="97">
        <v>1.9149533288060336</v>
      </c>
      <c r="N108" s="97">
        <v>2.4566199954727006</v>
      </c>
      <c r="O108" s="97">
        <v>2.3732866621393671</v>
      </c>
      <c r="P108" s="98"/>
      <c r="Q108" s="66">
        <v>103</v>
      </c>
      <c r="R108" s="63">
        <v>1825.370482960587</v>
      </c>
      <c r="S108" s="67">
        <v>1</v>
      </c>
      <c r="T108" s="67">
        <v>0.27762185</v>
      </c>
      <c r="U108" s="68">
        <v>0.86118907499999997</v>
      </c>
      <c r="V108" s="68">
        <v>0.72237814999999994</v>
      </c>
      <c r="W108" s="69">
        <v>1825.370482960587</v>
      </c>
      <c r="X108" s="69">
        <v>1825.3704829596393</v>
      </c>
      <c r="Y108" s="69">
        <v>9.4769347924739122E-10</v>
      </c>
      <c r="Z108" s="69">
        <v>2.2999823522536534E-12</v>
      </c>
      <c r="AA108" s="69">
        <v>6.4095273242613735E-12</v>
      </c>
      <c r="AB108" s="69">
        <v>5.665804227489394E-12</v>
      </c>
      <c r="AD108" s="70">
        <v>103</v>
      </c>
      <c r="AE108" s="71">
        <v>0.27762185</v>
      </c>
      <c r="AF108" s="71">
        <v>1</v>
      </c>
      <c r="AG108" s="71">
        <v>0</v>
      </c>
      <c r="AH108" s="71">
        <v>0.138810925</v>
      </c>
      <c r="AI108" s="72">
        <v>0.86118907499999997</v>
      </c>
      <c r="AJ108" s="72">
        <v>0</v>
      </c>
      <c r="AK108" s="73">
        <v>3.7635362089365491E-10</v>
      </c>
      <c r="AL108" s="73">
        <v>9.1338254954501527E-13</v>
      </c>
      <c r="AM108" s="73">
        <v>2.5453892735637155E-12</v>
      </c>
      <c r="AN108" s="73">
        <v>2.8746438351038142E-12</v>
      </c>
      <c r="AP108" s="61">
        <v>0</v>
      </c>
      <c r="AQ108" s="56">
        <v>1</v>
      </c>
      <c r="AR108" s="56">
        <v>0.27762185</v>
      </c>
      <c r="AS108" s="56">
        <v>0.72237814999999994</v>
      </c>
      <c r="AT108" s="61">
        <v>1825.370482960587</v>
      </c>
      <c r="AU108" s="61">
        <v>4.430039869503128</v>
      </c>
      <c r="AV108" s="61">
        <v>12.913359464351592</v>
      </c>
      <c r="AW108" s="96">
        <v>2.9149533288060341</v>
      </c>
      <c r="AX108" s="96">
        <v>1.9149533288060336</v>
      </c>
      <c r="AY108" s="96">
        <v>2.4566199954727006</v>
      </c>
      <c r="AZ108" s="96">
        <v>2.3732866621393671</v>
      </c>
      <c r="BB108" s="56">
        <v>0.86118907499999997</v>
      </c>
      <c r="BC108" s="56">
        <v>0.13881092500000003</v>
      </c>
      <c r="BD108" s="56">
        <v>-0.13867562380038387</v>
      </c>
      <c r="BE108" s="56">
        <v>0.13867562380038387</v>
      </c>
      <c r="BF108" s="57">
        <v>5.250692776389508E-12</v>
      </c>
      <c r="BG108" s="57">
        <v>4.6698045591693306E-12</v>
      </c>
      <c r="BH108" s="75">
        <v>167.49142250984889</v>
      </c>
      <c r="BI108" s="75">
        <v>0.40648936007498992</v>
      </c>
      <c r="BJ108" s="75">
        <v>0.83565091717983908</v>
      </c>
      <c r="BK108" s="75">
        <v>2.0557756223328369</v>
      </c>
    </row>
    <row r="109" spans="1:63" x14ac:dyDescent="0.25">
      <c r="A109" s="59">
        <v>104</v>
      </c>
      <c r="B109" s="46">
        <v>0.29243080999999999</v>
      </c>
      <c r="C109" s="60">
        <v>0.29243080999999999</v>
      </c>
      <c r="D109" s="60">
        <v>1</v>
      </c>
      <c r="E109" s="60">
        <v>0</v>
      </c>
      <c r="G109" s="61">
        <v>104</v>
      </c>
      <c r="H109" s="62">
        <v>0.70756919000000007</v>
      </c>
      <c r="I109" s="63">
        <v>1318.6077525456753</v>
      </c>
      <c r="J109" s="63">
        <v>3.0184531271061221</v>
      </c>
      <c r="K109" s="63">
        <v>8.4833195948484619</v>
      </c>
      <c r="L109" s="97">
        <v>2.8104857811662174</v>
      </c>
      <c r="M109" s="97">
        <v>1.8104857811662178</v>
      </c>
      <c r="N109" s="97">
        <v>2.3521524478328839</v>
      </c>
      <c r="O109" s="97">
        <v>2.2688191144995513</v>
      </c>
      <c r="P109" s="98"/>
      <c r="Q109" s="66">
        <v>104</v>
      </c>
      <c r="R109" s="63">
        <v>1318.6077525456753</v>
      </c>
      <c r="S109" s="67">
        <v>1</v>
      </c>
      <c r="T109" s="67">
        <v>0.29243080999999999</v>
      </c>
      <c r="U109" s="68">
        <v>0.85378459500000004</v>
      </c>
      <c r="V109" s="68">
        <v>0.70756919000000007</v>
      </c>
      <c r="W109" s="69">
        <v>1318.6077525456753</v>
      </c>
      <c r="X109" s="69">
        <v>1318.6077525458068</v>
      </c>
      <c r="Y109" s="69">
        <v>-1.3142198440618813E-10</v>
      </c>
      <c r="Z109" s="69">
        <v>-3.0084086722189176E-13</v>
      </c>
      <c r="AA109" s="69">
        <v>-8.4675877377582239E-13</v>
      </c>
      <c r="AB109" s="69">
        <v>-7.4372309677197952E-13</v>
      </c>
      <c r="AD109" s="70">
        <v>104</v>
      </c>
      <c r="AE109" s="71">
        <v>0.29243080999999999</v>
      </c>
      <c r="AF109" s="71">
        <v>1</v>
      </c>
      <c r="AG109" s="71">
        <v>0</v>
      </c>
      <c r="AH109" s="71">
        <v>0.14621540499999999</v>
      </c>
      <c r="AI109" s="72">
        <v>0.85378459500000004</v>
      </c>
      <c r="AJ109" s="72">
        <v>0</v>
      </c>
      <c r="AK109" s="73">
        <v>4.4990234698583822E-11</v>
      </c>
      <c r="AL109" s="73">
        <v>1.0298810571453446E-13</v>
      </c>
      <c r="AM109" s="73">
        <v>2.8987445393851103E-13</v>
      </c>
      <c r="AN109" s="73">
        <v>3.2925456154009804E-13</v>
      </c>
      <c r="AP109" s="61">
        <v>0</v>
      </c>
      <c r="AQ109" s="56">
        <v>1</v>
      </c>
      <c r="AR109" s="56">
        <v>0.29243080999999999</v>
      </c>
      <c r="AS109" s="56">
        <v>0.70756919000000007</v>
      </c>
      <c r="AT109" s="61">
        <v>1318.6077525456753</v>
      </c>
      <c r="AU109" s="61">
        <v>3.0184531271061221</v>
      </c>
      <c r="AV109" s="61">
        <v>8.4833195948484619</v>
      </c>
      <c r="AW109" s="96">
        <v>2.8104857811662174</v>
      </c>
      <c r="AX109" s="96">
        <v>1.8104857811662178</v>
      </c>
      <c r="AY109" s="96">
        <v>2.3521524478328839</v>
      </c>
      <c r="AZ109" s="96">
        <v>2.2688191144995513</v>
      </c>
      <c r="BB109" s="56">
        <v>0.85378459500000004</v>
      </c>
      <c r="BC109" s="56">
        <v>0.14621540499999996</v>
      </c>
      <c r="BD109" s="56">
        <v>-0.14619377162629757</v>
      </c>
      <c r="BE109" s="56">
        <v>0.14619377162629757</v>
      </c>
      <c r="BF109" s="57">
        <v>-6.5722087735240382E-13</v>
      </c>
      <c r="BG109" s="57">
        <v>-5.8088821722017767E-13</v>
      </c>
      <c r="BH109" s="75">
        <v>95.00131695793057</v>
      </c>
      <c r="BI109" s="75">
        <v>0.21746954065548194</v>
      </c>
      <c r="BJ109" s="75">
        <v>0.42916155710484888</v>
      </c>
      <c r="BK109" s="75">
        <v>1.9734329497882748</v>
      </c>
    </row>
    <row r="110" spans="1:63" x14ac:dyDescent="0.25">
      <c r="A110" s="59">
        <v>105</v>
      </c>
      <c r="B110" s="46">
        <v>0.30735067999999999</v>
      </c>
      <c r="C110" s="60">
        <v>0.30735067999999999</v>
      </c>
      <c r="D110" s="60">
        <v>1</v>
      </c>
      <c r="E110" s="60">
        <v>0</v>
      </c>
      <c r="G110" s="61">
        <v>105</v>
      </c>
      <c r="H110" s="62">
        <v>0.69264932000000001</v>
      </c>
      <c r="I110" s="63">
        <v>933.00621939646408</v>
      </c>
      <c r="J110" s="63">
        <v>2.0144920149023262</v>
      </c>
      <c r="K110" s="63">
        <v>5.4648664677423406</v>
      </c>
      <c r="L110" s="97">
        <v>2.7127764356054338</v>
      </c>
      <c r="M110" s="97">
        <v>1.7127764356054336</v>
      </c>
      <c r="N110" s="97">
        <v>2.2544431022721003</v>
      </c>
      <c r="O110" s="97">
        <v>2.1711097689387668</v>
      </c>
      <c r="P110" s="98"/>
      <c r="Q110" s="66">
        <v>105</v>
      </c>
      <c r="R110" s="63">
        <v>933.00621939646408</v>
      </c>
      <c r="S110" s="67">
        <v>1</v>
      </c>
      <c r="T110" s="67">
        <v>0.30735067999999999</v>
      </c>
      <c r="U110" s="68">
        <v>0.84632466000000006</v>
      </c>
      <c r="V110" s="68">
        <v>0.69264932000000001</v>
      </c>
      <c r="W110" s="69">
        <v>933.00621939646408</v>
      </c>
      <c r="X110" s="69">
        <v>933.00621939644486</v>
      </c>
      <c r="Y110" s="69">
        <v>1.9213075574953109E-11</v>
      </c>
      <c r="Z110" s="69">
        <v>4.1483739896712465E-14</v>
      </c>
      <c r="AA110" s="69">
        <v>1.1792941651000359E-13</v>
      </c>
      <c r="AB110" s="69">
        <v>1.0303567700384286E-13</v>
      </c>
      <c r="AD110" s="70">
        <v>105</v>
      </c>
      <c r="AE110" s="71">
        <v>0.30735067999999999</v>
      </c>
      <c r="AF110" s="71">
        <v>1</v>
      </c>
      <c r="AG110" s="71">
        <v>0</v>
      </c>
      <c r="AH110" s="71">
        <v>0.15367533999999999</v>
      </c>
      <c r="AI110" s="72">
        <v>0.84632466000000006</v>
      </c>
      <c r="AJ110" s="72">
        <v>0</v>
      </c>
      <c r="AK110" s="73">
        <v>5.6164216496679118E-12</v>
      </c>
      <c r="AL110" s="73">
        <v>1.2126646457833288E-14</v>
      </c>
      <c r="AM110" s="73">
        <v>3.4473467063385824E-14</v>
      </c>
      <c r="AN110" s="73">
        <v>3.9380107601587085E-14</v>
      </c>
      <c r="AP110" s="61">
        <v>0</v>
      </c>
      <c r="AQ110" s="56">
        <v>1</v>
      </c>
      <c r="AR110" s="56">
        <v>0.30735067999999999</v>
      </c>
      <c r="AS110" s="56">
        <v>0.69264932000000001</v>
      </c>
      <c r="AT110" s="61">
        <v>933.00621939646408</v>
      </c>
      <c r="AU110" s="61">
        <v>2.0144920149023262</v>
      </c>
      <c r="AV110" s="61">
        <v>5.4648664677423406</v>
      </c>
      <c r="AW110" s="96">
        <v>2.7127764356054338</v>
      </c>
      <c r="AX110" s="96">
        <v>1.7127764356054336</v>
      </c>
      <c r="AY110" s="96">
        <v>2.2544431022721003</v>
      </c>
      <c r="AZ110" s="96">
        <v>2.1711097689387668</v>
      </c>
      <c r="BB110" s="56">
        <v>0.84632466000000006</v>
      </c>
      <c r="BC110" s="56">
        <v>0.15367533999999994</v>
      </c>
      <c r="BD110" s="56">
        <v>-0.15384615384615385</v>
      </c>
      <c r="BE110" s="56">
        <v>0.15384615384615385</v>
      </c>
      <c r="BF110" s="57">
        <v>8.6816478368900446E-14</v>
      </c>
      <c r="BG110" s="57">
        <v>7.6332660132226002E-14</v>
      </c>
      <c r="BH110" s="75">
        <v>51.674985521279602</v>
      </c>
      <c r="BI110" s="75">
        <v>0.11157358176041929</v>
      </c>
      <c r="BJ110" s="75">
        <v>0.21169201644936697</v>
      </c>
      <c r="BK110" s="75">
        <v>1.8973310089115081</v>
      </c>
    </row>
    <row r="111" spans="1:63" x14ac:dyDescent="0.25">
      <c r="A111" s="59">
        <v>106</v>
      </c>
      <c r="B111" s="46">
        <v>0.32229714999999998</v>
      </c>
      <c r="C111" s="60">
        <v>0.32229714999999998</v>
      </c>
      <c r="D111" s="60">
        <v>1</v>
      </c>
      <c r="E111" s="60">
        <v>0</v>
      </c>
      <c r="G111" s="61">
        <v>106</v>
      </c>
      <c r="H111" s="62">
        <v>0.67770284999999997</v>
      </c>
      <c r="I111" s="63">
        <v>646.24612342073169</v>
      </c>
      <c r="J111" s="63">
        <v>1.316106889518512</v>
      </c>
      <c r="K111" s="63">
        <v>3.4503744528400144</v>
      </c>
      <c r="L111" s="97">
        <v>2.6216521471917136</v>
      </c>
      <c r="M111" s="97">
        <v>1.6216521471917142</v>
      </c>
      <c r="N111" s="97">
        <v>2.1633188138583801</v>
      </c>
      <c r="O111" s="97">
        <v>2.0799854805250475</v>
      </c>
      <c r="P111" s="98"/>
      <c r="Q111" s="66">
        <v>106</v>
      </c>
      <c r="R111" s="63">
        <v>646.24612342073169</v>
      </c>
      <c r="S111" s="67">
        <v>1</v>
      </c>
      <c r="T111" s="67">
        <v>0.32229714999999998</v>
      </c>
      <c r="U111" s="68">
        <v>0.83885142499999998</v>
      </c>
      <c r="V111" s="68">
        <v>0.67770284999999997</v>
      </c>
      <c r="W111" s="69">
        <v>646.24612342073169</v>
      </c>
      <c r="X111" s="69">
        <v>646.24612342073465</v>
      </c>
      <c r="Y111" s="69">
        <v>-2.9558577807620168E-12</v>
      </c>
      <c r="Z111" s="69">
        <v>-6.0197263066057883E-15</v>
      </c>
      <c r="AA111" s="69">
        <v>-1.7283924756592168E-14</v>
      </c>
      <c r="AB111" s="69">
        <v>-1.4893739506160716E-14</v>
      </c>
      <c r="AD111" s="70">
        <v>106</v>
      </c>
      <c r="AE111" s="71">
        <v>0.32229714999999998</v>
      </c>
      <c r="AF111" s="71">
        <v>1</v>
      </c>
      <c r="AG111" s="71">
        <v>0</v>
      </c>
      <c r="AH111" s="71">
        <v>0.16114857499999999</v>
      </c>
      <c r="AI111" s="72">
        <v>0.83885142499999998</v>
      </c>
      <c r="AJ111" s="72">
        <v>0</v>
      </c>
      <c r="AK111" s="73">
        <v>7.3046747441405257E-13</v>
      </c>
      <c r="AL111" s="73">
        <v>1.4876271451451788E-15</v>
      </c>
      <c r="AM111" s="73">
        <v>4.2712964565079996E-15</v>
      </c>
      <c r="AN111" s="73">
        <v>4.9066405382012744E-15</v>
      </c>
      <c r="AP111" s="61">
        <v>0</v>
      </c>
      <c r="AQ111" s="56">
        <v>1</v>
      </c>
      <c r="AR111" s="56">
        <v>0.32229714999999998</v>
      </c>
      <c r="AS111" s="56">
        <v>0.67770284999999997</v>
      </c>
      <c r="AT111" s="61">
        <v>646.24612342073169</v>
      </c>
      <c r="AU111" s="61">
        <v>1.316106889518512</v>
      </c>
      <c r="AV111" s="61">
        <v>3.4503744528400144</v>
      </c>
      <c r="AW111" s="96">
        <v>2.6216521471917136</v>
      </c>
      <c r="AX111" s="96">
        <v>1.6216521471917142</v>
      </c>
      <c r="AY111" s="96">
        <v>2.1633188138583801</v>
      </c>
      <c r="AZ111" s="96">
        <v>2.0799854805250475</v>
      </c>
      <c r="BB111" s="56">
        <v>0.83885142499999998</v>
      </c>
      <c r="BC111" s="56">
        <v>0.16114857500000002</v>
      </c>
      <c r="BD111" s="56">
        <v>-0.17307692307692307</v>
      </c>
      <c r="BE111" s="56">
        <v>0.17307692307692307</v>
      </c>
      <c r="BF111" s="57">
        <v>-1.208315042414504E-14</v>
      </c>
      <c r="BG111" s="57">
        <v>-1.0483818236674444E-14</v>
      </c>
      <c r="BH111" s="75">
        <v>26.905622964657578</v>
      </c>
      <c r="BI111" s="75">
        <v>5.4794411087739067E-2</v>
      </c>
      <c r="BJ111" s="75">
        <v>0.10011843468894771</v>
      </c>
      <c r="BK111" s="75">
        <v>1.827165083107362</v>
      </c>
    </row>
    <row r="112" spans="1:63" x14ac:dyDescent="0.25">
      <c r="A112" s="59">
        <v>107</v>
      </c>
      <c r="B112" s="46">
        <v>0.33718057000000001</v>
      </c>
      <c r="C112" s="60">
        <v>0.33718057000000001</v>
      </c>
      <c r="D112" s="60">
        <v>1</v>
      </c>
      <c r="E112" s="60">
        <v>0</v>
      </c>
      <c r="G112" s="61">
        <v>107</v>
      </c>
      <c r="H112" s="62">
        <v>0.66281942999999999</v>
      </c>
      <c r="I112" s="63">
        <v>437.9628396436816</v>
      </c>
      <c r="J112" s="63">
        <v>0.84128408784317155</v>
      </c>
      <c r="K112" s="63">
        <v>2.1342675633215031</v>
      </c>
      <c r="L112" s="97">
        <v>2.5369165947179591</v>
      </c>
      <c r="M112" s="97">
        <v>1.5369165947179579</v>
      </c>
      <c r="N112" s="97">
        <v>2.0785832613846256</v>
      </c>
      <c r="O112" s="97">
        <v>1.9952499280512912</v>
      </c>
      <c r="P112" s="98"/>
      <c r="Q112" s="66">
        <v>107</v>
      </c>
      <c r="R112" s="63">
        <v>437.9628396436816</v>
      </c>
      <c r="S112" s="67">
        <v>1</v>
      </c>
      <c r="T112" s="67">
        <v>0.33718057000000001</v>
      </c>
      <c r="U112" s="68">
        <v>0.83140971499999994</v>
      </c>
      <c r="V112" s="68">
        <v>0.66281942999999999</v>
      </c>
      <c r="W112" s="69">
        <v>437.9628396436816</v>
      </c>
      <c r="X112" s="69">
        <v>437.96283964368109</v>
      </c>
      <c r="Y112" s="69">
        <v>5.1159076974727213E-13</v>
      </c>
      <c r="Z112" s="69">
        <v>9.8271619214538771E-16</v>
      </c>
      <c r="AA112" s="69">
        <v>2.8498047544988396E-15</v>
      </c>
      <c r="AB112" s="69">
        <v>2.3901852504314513E-15</v>
      </c>
      <c r="AD112" s="70">
        <v>107</v>
      </c>
      <c r="AE112" s="71">
        <v>0.33718057000000001</v>
      </c>
      <c r="AF112" s="71">
        <v>1</v>
      </c>
      <c r="AG112" s="71">
        <v>0</v>
      </c>
      <c r="AH112" s="71">
        <v>0.16859028500000001</v>
      </c>
      <c r="AI112" s="72">
        <v>0.83140971499999994</v>
      </c>
      <c r="AJ112" s="72">
        <v>0</v>
      </c>
      <c r="AK112" s="73">
        <v>9.8744382652646687E-14</v>
      </c>
      <c r="AL112" s="73">
        <v>1.8967837078861498E-16</v>
      </c>
      <c r="AM112" s="73">
        <v>5.5005333912216409E-16</v>
      </c>
      <c r="AN112" s="73">
        <v>6.3534408169327252E-16</v>
      </c>
      <c r="AP112" s="61">
        <v>0</v>
      </c>
      <c r="AQ112" s="56">
        <v>1</v>
      </c>
      <c r="AR112" s="56">
        <v>0.33718057000000001</v>
      </c>
      <c r="AS112" s="56">
        <v>0.66281942999999999</v>
      </c>
      <c r="AT112" s="61">
        <v>437.9628396436816</v>
      </c>
      <c r="AU112" s="61">
        <v>0.84128408784317155</v>
      </c>
      <c r="AV112" s="61">
        <v>2.1342675633215031</v>
      </c>
      <c r="AW112" s="96">
        <v>2.5369165947179591</v>
      </c>
      <c r="AX112" s="96">
        <v>1.5369165947179579</v>
      </c>
      <c r="AY112" s="96">
        <v>2.0785832613846256</v>
      </c>
      <c r="AZ112" s="96">
        <v>1.9952499280512912</v>
      </c>
      <c r="BB112" s="56">
        <v>0.83140971499999994</v>
      </c>
      <c r="BC112" s="56">
        <v>0.16859028500000006</v>
      </c>
      <c r="BD112" s="56">
        <v>-0.22222222222222221</v>
      </c>
      <c r="BE112" s="56">
        <v>0.22222222222222221</v>
      </c>
      <c r="BF112" s="57">
        <v>1.8945159930268626E-15</v>
      </c>
      <c r="BG112" s="57">
        <v>1.5993321874705967E-15</v>
      </c>
      <c r="BH112" s="75">
        <v>13.386354146625703</v>
      </c>
      <c r="BI112" s="75">
        <v>2.571388647254181E-2</v>
      </c>
      <c r="BJ112" s="75">
        <v>4.5324023601208643E-2</v>
      </c>
      <c r="BK112" s="75">
        <v>1.7626282845110648</v>
      </c>
    </row>
    <row r="113" spans="1:63" x14ac:dyDescent="0.25">
      <c r="A113" s="59">
        <v>108</v>
      </c>
      <c r="B113" s="46">
        <v>0.35190726</v>
      </c>
      <c r="C113" s="60">
        <v>0.35190726</v>
      </c>
      <c r="D113" s="60">
        <v>1</v>
      </c>
      <c r="E113" s="60">
        <v>0</v>
      </c>
      <c r="G113" s="61">
        <v>108</v>
      </c>
      <c r="H113" s="62">
        <v>0.64809274000000006</v>
      </c>
      <c r="I113" s="63">
        <v>290.29027973380641</v>
      </c>
      <c r="J113" s="63">
        <v>0.52595683792895764</v>
      </c>
      <c r="K113" s="63">
        <v>1.2929834754783307</v>
      </c>
      <c r="L113" s="97">
        <v>2.4583452143519375</v>
      </c>
      <c r="M113" s="97">
        <v>1.458345214351938</v>
      </c>
      <c r="N113" s="97">
        <v>2.0000118810186041</v>
      </c>
      <c r="O113" s="97">
        <v>1.9166785476852712</v>
      </c>
      <c r="P113" s="98"/>
      <c r="Q113" s="66">
        <v>108</v>
      </c>
      <c r="R113" s="63">
        <v>290.29027973380641</v>
      </c>
      <c r="S113" s="67">
        <v>1</v>
      </c>
      <c r="T113" s="67">
        <v>0.35190726</v>
      </c>
      <c r="U113" s="68">
        <v>0.82404637000000003</v>
      </c>
      <c r="V113" s="68">
        <v>0.64809274000000006</v>
      </c>
      <c r="W113" s="69">
        <v>290.29027973380641</v>
      </c>
      <c r="X113" s="69">
        <v>290.29027973380653</v>
      </c>
      <c r="Y113" s="69">
        <v>-1.1368683772161603E-13</v>
      </c>
      <c r="Z113" s="69">
        <v>-2.0598130167167365E-16</v>
      </c>
      <c r="AA113" s="69">
        <v>-6.0330394727280554E-16</v>
      </c>
      <c r="AB113" s="69">
        <v>-4.5961950406738828E-16</v>
      </c>
      <c r="AD113" s="70">
        <v>108</v>
      </c>
      <c r="AE113" s="71">
        <v>0.35190726</v>
      </c>
      <c r="AF113" s="71">
        <v>1</v>
      </c>
      <c r="AG113" s="71">
        <v>0</v>
      </c>
      <c r="AH113" s="71">
        <v>0.17595363</v>
      </c>
      <c r="AI113" s="72">
        <v>0.82404637000000003</v>
      </c>
      <c r="AJ113" s="72">
        <v>0</v>
      </c>
      <c r="AK113" s="73">
        <v>1.3840763209255964E-14</v>
      </c>
      <c r="AL113" s="73">
        <v>2.5077119560252197E-17</v>
      </c>
      <c r="AM113" s="73">
        <v>7.3449022285758154E-17</v>
      </c>
      <c r="AN113" s="73">
        <v>8.5290742571108468E-17</v>
      </c>
      <c r="AP113" s="61">
        <v>0</v>
      </c>
      <c r="AQ113" s="56">
        <v>1</v>
      </c>
      <c r="AR113" s="56">
        <v>0.35190726</v>
      </c>
      <c r="AS113" s="56">
        <v>0.64809274000000006</v>
      </c>
      <c r="AT113" s="61">
        <v>290.29027973380641</v>
      </c>
      <c r="AU113" s="61">
        <v>0.52595683792895764</v>
      </c>
      <c r="AV113" s="61">
        <v>1.2929834754783307</v>
      </c>
      <c r="AW113" s="96">
        <v>2.4583452143519375</v>
      </c>
      <c r="AX113" s="96">
        <v>1.458345214351938</v>
      </c>
      <c r="AY113" s="96">
        <v>2.0000118810186041</v>
      </c>
      <c r="AZ113" s="96">
        <v>1.9166785476852712</v>
      </c>
      <c r="BB113" s="56">
        <v>0.82404637000000003</v>
      </c>
      <c r="BC113" s="56">
        <v>0.17595362999999997</v>
      </c>
      <c r="BD113" s="56">
        <v>-0.25</v>
      </c>
      <c r="BE113" s="56">
        <v>0.25</v>
      </c>
      <c r="BF113" s="57">
        <v>-3.8194658667817348E-16</v>
      </c>
      <c r="BG113" s="57">
        <v>-2.9518380555626596E-16</v>
      </c>
      <c r="BH113" s="75">
        <v>6.3539356279428016</v>
      </c>
      <c r="BI113" s="75">
        <v>1.1512255575148539E-2</v>
      </c>
      <c r="BJ113" s="75">
        <v>1.961013712866683E-2</v>
      </c>
      <c r="BK113" s="75">
        <v>1.7034139835289235</v>
      </c>
    </row>
    <row r="114" spans="1:63" x14ac:dyDescent="0.25">
      <c r="A114" s="59">
        <v>109</v>
      </c>
      <c r="B114" s="46">
        <v>0.36638099000000002</v>
      </c>
      <c r="C114" s="60">
        <v>0.36638099000000002</v>
      </c>
      <c r="D114" s="60">
        <v>1</v>
      </c>
      <c r="E114" s="60">
        <v>0</v>
      </c>
      <c r="G114" s="61">
        <v>109</v>
      </c>
      <c r="H114" s="62">
        <v>0.63361900999999998</v>
      </c>
      <c r="I114" s="63">
        <v>188.1350227880491</v>
      </c>
      <c r="J114" s="63">
        <v>0.32151368441342587</v>
      </c>
      <c r="K114" s="63">
        <v>0.76702663754937328</v>
      </c>
      <c r="L114" s="97">
        <v>2.3856733779426764</v>
      </c>
      <c r="M114" s="97">
        <v>1.3856733779426762</v>
      </c>
      <c r="N114" s="97">
        <v>1.9273400446093432</v>
      </c>
      <c r="O114" s="97">
        <v>1.8440067112760095</v>
      </c>
      <c r="P114" s="98"/>
      <c r="Q114" s="66">
        <v>109</v>
      </c>
      <c r="R114" s="63">
        <v>188.1350227880491</v>
      </c>
      <c r="S114" s="67">
        <v>1</v>
      </c>
      <c r="T114" s="67">
        <v>0.36638099000000002</v>
      </c>
      <c r="U114" s="68">
        <v>0.81680950499999994</v>
      </c>
      <c r="V114" s="68">
        <v>0.63361900999999998</v>
      </c>
      <c r="W114" s="69">
        <v>188.1350227880491</v>
      </c>
      <c r="X114" s="69">
        <v>188.13502278804907</v>
      </c>
      <c r="Y114" s="69">
        <v>2.8421709430404007E-14</v>
      </c>
      <c r="Z114" s="69">
        <v>4.8571331275154131E-17</v>
      </c>
      <c r="AA114" s="69">
        <v>1.4368444320541726E-16</v>
      </c>
      <c r="AB114" s="69">
        <v>1.4368444320541726E-16</v>
      </c>
      <c r="AD114" s="70">
        <v>109</v>
      </c>
      <c r="AE114" s="71">
        <v>0.36638099000000002</v>
      </c>
      <c r="AF114" s="71">
        <v>1</v>
      </c>
      <c r="AG114" s="71">
        <v>0</v>
      </c>
      <c r="AH114" s="71">
        <v>0.18319049500000001</v>
      </c>
      <c r="AI114" s="72">
        <v>0.81680950499999994</v>
      </c>
      <c r="AJ114" s="72">
        <v>0</v>
      </c>
      <c r="AK114" s="73">
        <v>2.0068269299679187E-15</v>
      </c>
      <c r="AL114" s="73">
        <v>3.429570479075394E-18</v>
      </c>
      <c r="AM114" s="73">
        <v>1.0145407008264473E-17</v>
      </c>
      <c r="AN114" s="73">
        <v>1.1841720285350326E-17</v>
      </c>
      <c r="AP114" s="61">
        <v>0</v>
      </c>
      <c r="AQ114" s="56">
        <v>1</v>
      </c>
      <c r="AR114" s="56">
        <v>0.36638099000000002</v>
      </c>
      <c r="AS114" s="56">
        <v>0.63361900999999998</v>
      </c>
      <c r="AT114" s="61">
        <v>188.1350227880491</v>
      </c>
      <c r="AU114" s="61">
        <v>0.32151368441342587</v>
      </c>
      <c r="AV114" s="61">
        <v>0.76702663754937328</v>
      </c>
      <c r="AW114" s="96">
        <v>2.3856733779426764</v>
      </c>
      <c r="AX114" s="96">
        <v>1.3856733779426762</v>
      </c>
      <c r="AY114" s="96">
        <v>1.9273400446093432</v>
      </c>
      <c r="AZ114" s="96">
        <v>1.8440067112760095</v>
      </c>
      <c r="BB114" s="56">
        <v>0.81680950499999994</v>
      </c>
      <c r="BC114" s="56">
        <v>0.18319049500000006</v>
      </c>
      <c r="BD114" s="56">
        <v>0</v>
      </c>
      <c r="BE114" s="56">
        <v>0</v>
      </c>
      <c r="BF114" s="57">
        <v>8.6762781121907535E-17</v>
      </c>
      <c r="BG114" s="57">
        <v>8.6762781121907535E-17</v>
      </c>
      <c r="BH114" s="75">
        <v>2.8731846375191754</v>
      </c>
      <c r="BI114" s="75">
        <v>4.9101340362849447E-3</v>
      </c>
      <c r="BJ114" s="75">
        <v>8.0978815535182932E-3</v>
      </c>
      <c r="BK114" s="75">
        <v>1.6492180241265326</v>
      </c>
    </row>
    <row r="115" spans="1:63" x14ac:dyDescent="0.25">
      <c r="A115" s="59">
        <v>110</v>
      </c>
      <c r="B115" s="46">
        <v>0.38050472000000002</v>
      </c>
      <c r="C115" s="60">
        <v>0.38050472000000002</v>
      </c>
      <c r="D115" s="60">
        <v>1</v>
      </c>
      <c r="E115" s="60">
        <v>0</v>
      </c>
      <c r="G115" s="61">
        <v>110</v>
      </c>
      <c r="H115" s="62">
        <v>0.61949527999999998</v>
      </c>
      <c r="I115" s="63">
        <v>119.20592688529111</v>
      </c>
      <c r="J115" s="63">
        <v>0.19214976647753945</v>
      </c>
      <c r="K115" s="63">
        <v>0.44551295313594741</v>
      </c>
      <c r="L115" s="97">
        <v>2.3185714003353932</v>
      </c>
      <c r="M115" s="97">
        <v>1.318571400335393</v>
      </c>
      <c r="N115" s="97">
        <v>1.86023806700206</v>
      </c>
      <c r="O115" s="97">
        <v>1.7769047336687263</v>
      </c>
      <c r="P115" s="98"/>
      <c r="Q115" s="66">
        <v>110</v>
      </c>
      <c r="R115" s="63">
        <v>119.20592688529111</v>
      </c>
      <c r="S115" s="67">
        <v>1</v>
      </c>
      <c r="T115" s="67">
        <v>0.38050472000000002</v>
      </c>
      <c r="U115" s="68">
        <v>0.80974763999999999</v>
      </c>
      <c r="V115" s="68">
        <v>0.61949527999999998</v>
      </c>
      <c r="W115" s="69">
        <v>119.20592688529111</v>
      </c>
      <c r="X115" s="69">
        <v>119.20592688529111</v>
      </c>
      <c r="Y115" s="69">
        <v>0</v>
      </c>
      <c r="Z115" s="69">
        <v>0</v>
      </c>
      <c r="AA115" s="69">
        <v>0</v>
      </c>
      <c r="AB115" s="69">
        <v>0</v>
      </c>
      <c r="AD115" s="70">
        <v>110</v>
      </c>
      <c r="AE115" s="71">
        <v>0.38050472000000002</v>
      </c>
      <c r="AF115" s="71">
        <v>1</v>
      </c>
      <c r="AG115" s="71">
        <v>0</v>
      </c>
      <c r="AH115" s="71">
        <v>0.19025236000000001</v>
      </c>
      <c r="AI115" s="72">
        <v>0.80974763999999999</v>
      </c>
      <c r="AJ115" s="72">
        <v>0</v>
      </c>
      <c r="AK115" s="73">
        <v>3.0028500047648491E-16</v>
      </c>
      <c r="AL115" s="73">
        <v>4.8403375759820547E-19</v>
      </c>
      <c r="AM115" s="73">
        <v>1.4461947061884889E-18</v>
      </c>
      <c r="AN115" s="73">
        <v>1.696313277085852E-18</v>
      </c>
      <c r="AP115" s="61">
        <v>0</v>
      </c>
      <c r="AQ115" s="56">
        <v>1</v>
      </c>
      <c r="AR115" s="56">
        <v>0.38050472000000002</v>
      </c>
      <c r="AS115" s="56">
        <v>0.61949527999999998</v>
      </c>
      <c r="AT115" s="61">
        <v>119.20592688529111</v>
      </c>
      <c r="AU115" s="61">
        <v>0.19214976647753945</v>
      </c>
      <c r="AV115" s="61">
        <v>0.44551295313594741</v>
      </c>
      <c r="AW115" s="96">
        <v>2.3185714003353932</v>
      </c>
      <c r="AX115" s="96">
        <v>1.318571400335393</v>
      </c>
      <c r="AY115" s="96">
        <v>1.86023806700206</v>
      </c>
      <c r="AZ115" s="96">
        <v>1.7769047336687263</v>
      </c>
      <c r="BB115" s="56">
        <v>0.80974763999999999</v>
      </c>
      <c r="BC115" s="56">
        <v>0.19025236000000001</v>
      </c>
      <c r="BD115" s="56">
        <v>0</v>
      </c>
      <c r="BE115" s="56">
        <v>0</v>
      </c>
      <c r="BF115" s="57">
        <v>0</v>
      </c>
      <c r="BG115" s="57">
        <v>0</v>
      </c>
      <c r="BH115" s="75">
        <v>1.2362103671311189</v>
      </c>
      <c r="BI115" s="75">
        <v>1.9926654619273607E-3</v>
      </c>
      <c r="BJ115" s="75">
        <v>3.1877475172333468E-3</v>
      </c>
      <c r="BK115" s="75">
        <v>1.5997404371881219</v>
      </c>
    </row>
    <row r="116" spans="1:63" x14ac:dyDescent="0.25">
      <c r="A116" s="59">
        <v>111</v>
      </c>
      <c r="B116" s="46">
        <v>0.39418227</v>
      </c>
      <c r="C116" s="60">
        <v>0.39418227</v>
      </c>
      <c r="D116" s="60">
        <v>1</v>
      </c>
      <c r="E116" s="60">
        <v>0</v>
      </c>
      <c r="G116" s="61">
        <v>111</v>
      </c>
      <c r="H116" s="62">
        <v>0.60581773000000005</v>
      </c>
      <c r="I116" s="63">
        <v>73.847509053462943</v>
      </c>
      <c r="J116" s="63">
        <v>0.11227680945664771</v>
      </c>
      <c r="K116" s="63">
        <v>0.25336318665840796</v>
      </c>
      <c r="L116" s="97">
        <v>2.2565941077639589</v>
      </c>
      <c r="M116" s="97">
        <v>1.2565941077639597</v>
      </c>
      <c r="N116" s="97">
        <v>1.7982607744306256</v>
      </c>
      <c r="O116" s="97">
        <v>1.714927441097293</v>
      </c>
      <c r="P116" s="98"/>
      <c r="Q116" s="66">
        <v>111</v>
      </c>
      <c r="R116" s="63">
        <v>73.847509053462943</v>
      </c>
      <c r="S116" s="67">
        <v>1</v>
      </c>
      <c r="T116" s="67">
        <v>0.39418227</v>
      </c>
      <c r="U116" s="68">
        <v>0.80290886500000003</v>
      </c>
      <c r="V116" s="68">
        <v>0.60581773000000005</v>
      </c>
      <c r="W116" s="69">
        <v>73.847509053462943</v>
      </c>
      <c r="X116" s="69">
        <v>73.847509053462943</v>
      </c>
      <c r="Y116" s="69">
        <v>0</v>
      </c>
      <c r="Z116" s="69">
        <v>0</v>
      </c>
      <c r="AA116" s="69">
        <v>0</v>
      </c>
      <c r="AB116" s="69">
        <v>0</v>
      </c>
      <c r="AD116" s="70">
        <v>111</v>
      </c>
      <c r="AE116" s="71">
        <v>0.39418227</v>
      </c>
      <c r="AF116" s="71">
        <v>1</v>
      </c>
      <c r="AG116" s="71">
        <v>0</v>
      </c>
      <c r="AH116" s="71">
        <v>0.197091135</v>
      </c>
      <c r="AI116" s="72">
        <v>0.80290886500000003</v>
      </c>
      <c r="AJ116" s="72">
        <v>0</v>
      </c>
      <c r="AK116" s="73">
        <v>4.6260826001596284E-17</v>
      </c>
      <c r="AL116" s="73">
        <v>7.0334368929466224E-20</v>
      </c>
      <c r="AM116" s="73">
        <v>2.1224627893468253E-19</v>
      </c>
      <c r="AN116" s="73">
        <v>2.5011857089736334E-19</v>
      </c>
      <c r="AP116" s="61">
        <v>0</v>
      </c>
      <c r="AQ116" s="56">
        <v>1</v>
      </c>
      <c r="AR116" s="56">
        <v>0.39418227</v>
      </c>
      <c r="AS116" s="56">
        <v>0.60581773000000005</v>
      </c>
      <c r="AT116" s="61">
        <v>73.847509053462943</v>
      </c>
      <c r="AU116" s="61">
        <v>0.11227680945664771</v>
      </c>
      <c r="AV116" s="61">
        <v>0.25336318665840796</v>
      </c>
      <c r="AW116" s="96">
        <v>2.2565941077639589</v>
      </c>
      <c r="AX116" s="96">
        <v>1.2565941077639597</v>
      </c>
      <c r="AY116" s="96">
        <v>1.7982607744306256</v>
      </c>
      <c r="AZ116" s="96">
        <v>1.714927441097293</v>
      </c>
      <c r="BB116" s="56">
        <v>0.80290886500000003</v>
      </c>
      <c r="BC116" s="56">
        <v>0.19709113499999997</v>
      </c>
      <c r="BD116" s="56">
        <v>0</v>
      </c>
      <c r="BE116" s="56">
        <v>0</v>
      </c>
      <c r="BF116" s="57">
        <v>0</v>
      </c>
      <c r="BG116" s="57">
        <v>0</v>
      </c>
      <c r="BH116" s="75">
        <v>0.50559252811023458</v>
      </c>
      <c r="BI116" s="75">
        <v>7.6869642143570255E-4</v>
      </c>
      <c r="BJ116" s="75">
        <v>1.1950820553059864E-3</v>
      </c>
      <c r="BK116" s="75">
        <v>1.5546866382881279</v>
      </c>
    </row>
    <row r="117" spans="1:63" x14ac:dyDescent="0.25">
      <c r="A117" s="59">
        <v>112</v>
      </c>
      <c r="B117" s="46">
        <v>0.40732015999999999</v>
      </c>
      <c r="C117" s="60">
        <v>0.40732015999999999</v>
      </c>
      <c r="D117" s="60">
        <v>1</v>
      </c>
      <c r="E117" s="60">
        <v>0</v>
      </c>
      <c r="G117" s="61">
        <v>112</v>
      </c>
      <c r="H117" s="62">
        <v>0.59267983999999996</v>
      </c>
      <c r="I117" s="63">
        <v>44.738130300923373</v>
      </c>
      <c r="J117" s="63">
        <v>6.4157028708421854E-2</v>
      </c>
      <c r="K117" s="63">
        <v>0.14108637720176034</v>
      </c>
      <c r="L117" s="97">
        <v>2.199079041564779</v>
      </c>
      <c r="M117" s="97">
        <v>1.1990790415647776</v>
      </c>
      <c r="N117" s="97">
        <v>1.7407457082314457</v>
      </c>
      <c r="O117" s="97">
        <v>1.6574123748981109</v>
      </c>
      <c r="P117" s="98"/>
      <c r="Q117" s="66">
        <v>112</v>
      </c>
      <c r="R117" s="63">
        <v>44.738130300923373</v>
      </c>
      <c r="S117" s="67">
        <v>1</v>
      </c>
      <c r="T117" s="67">
        <v>0.40732015999999999</v>
      </c>
      <c r="U117" s="68">
        <v>0.79633991999999998</v>
      </c>
      <c r="V117" s="68">
        <v>0.59267983999999996</v>
      </c>
      <c r="W117" s="69">
        <v>44.738130300923373</v>
      </c>
      <c r="X117" s="69">
        <v>44.738130300923373</v>
      </c>
      <c r="Y117" s="69">
        <v>0</v>
      </c>
      <c r="Z117" s="69">
        <v>0</v>
      </c>
      <c r="AA117" s="69">
        <v>0</v>
      </c>
      <c r="AB117" s="69">
        <v>0</v>
      </c>
      <c r="AD117" s="70">
        <v>112</v>
      </c>
      <c r="AE117" s="71">
        <v>0.40732015999999999</v>
      </c>
      <c r="AF117" s="71">
        <v>1</v>
      </c>
      <c r="AG117" s="71">
        <v>0</v>
      </c>
      <c r="AH117" s="71">
        <v>0.20366007999999999</v>
      </c>
      <c r="AI117" s="72">
        <v>0.79633991999999998</v>
      </c>
      <c r="AJ117" s="72">
        <v>0</v>
      </c>
      <c r="AK117" s="73">
        <v>7.3206008259040039E-18</v>
      </c>
      <c r="AL117" s="73">
        <v>1.0498158823162224E-20</v>
      </c>
      <c r="AM117" s="73">
        <v>3.199683357644341E-20</v>
      </c>
      <c r="AN117" s="73">
        <v>3.7872291962680793E-20</v>
      </c>
      <c r="AP117" s="61">
        <v>0</v>
      </c>
      <c r="AQ117" s="56">
        <v>1</v>
      </c>
      <c r="AR117" s="56">
        <v>0.40732015999999999</v>
      </c>
      <c r="AS117" s="56">
        <v>0.59267983999999996</v>
      </c>
      <c r="AT117" s="61">
        <v>44.738130300923373</v>
      </c>
      <c r="AU117" s="61">
        <v>6.4157028708421854E-2</v>
      </c>
      <c r="AV117" s="61">
        <v>0.14108637720176034</v>
      </c>
      <c r="AW117" s="96">
        <v>2.199079041564779</v>
      </c>
      <c r="AX117" s="96">
        <v>1.1990790415647776</v>
      </c>
      <c r="AY117" s="96">
        <v>1.7407457082314457</v>
      </c>
      <c r="AZ117" s="96">
        <v>1.6574123748981109</v>
      </c>
      <c r="BB117" s="56">
        <v>0.79633991999999998</v>
      </c>
      <c r="BC117" s="56">
        <v>0.20366008000000002</v>
      </c>
      <c r="BD117" s="56">
        <v>0</v>
      </c>
      <c r="BE117" s="56">
        <v>0</v>
      </c>
      <c r="BF117" s="57">
        <v>0</v>
      </c>
      <c r="BG117" s="57">
        <v>0</v>
      </c>
      <c r="BH117" s="75">
        <v>0.19641610539404428</v>
      </c>
      <c r="BI117" s="75">
        <v>2.8167188990242681E-4</v>
      </c>
      <c r="BJ117" s="75">
        <v>4.2638563387028362E-4</v>
      </c>
      <c r="BK117" s="75">
        <v>1.5137670784897517</v>
      </c>
    </row>
    <row r="118" spans="1:63" x14ac:dyDescent="0.25">
      <c r="A118" s="59">
        <v>113</v>
      </c>
      <c r="B118" s="46">
        <v>0.41982931000000001</v>
      </c>
      <c r="C118" s="60">
        <v>0.41982931000000001</v>
      </c>
      <c r="D118" s="60">
        <v>1</v>
      </c>
      <c r="E118" s="60">
        <v>0</v>
      </c>
      <c r="G118" s="61">
        <v>113</v>
      </c>
      <c r="H118" s="62">
        <v>0.58017068999999999</v>
      </c>
      <c r="I118" s="63">
        <v>26.515387908650414</v>
      </c>
      <c r="J118" s="63">
        <v>3.5865475862839905E-2</v>
      </c>
      <c r="K118" s="63">
        <v>7.6929348493338406E-2</v>
      </c>
      <c r="L118" s="97">
        <v>2.1449415250347936</v>
      </c>
      <c r="M118" s="97">
        <v>1.1449415250347945</v>
      </c>
      <c r="N118" s="97">
        <v>1.6866081917014604</v>
      </c>
      <c r="O118" s="97">
        <v>1.6032748583681278</v>
      </c>
      <c r="P118" s="98"/>
      <c r="Q118" s="66">
        <v>113</v>
      </c>
      <c r="R118" s="63">
        <v>26.515387908650414</v>
      </c>
      <c r="S118" s="67">
        <v>1</v>
      </c>
      <c r="T118" s="67">
        <v>0.41982931000000001</v>
      </c>
      <c r="U118" s="68">
        <v>0.79008534500000005</v>
      </c>
      <c r="V118" s="68">
        <v>0.58017068999999999</v>
      </c>
      <c r="W118" s="69">
        <v>26.515387908650414</v>
      </c>
      <c r="X118" s="69">
        <v>26.515387908650414</v>
      </c>
      <c r="Y118" s="69">
        <v>0</v>
      </c>
      <c r="Z118" s="69">
        <v>0</v>
      </c>
      <c r="AA118" s="69">
        <v>0</v>
      </c>
      <c r="AB118" s="69">
        <v>0</v>
      </c>
      <c r="AD118" s="70">
        <v>113</v>
      </c>
      <c r="AE118" s="71">
        <v>0.41982931000000001</v>
      </c>
      <c r="AF118" s="71">
        <v>1</v>
      </c>
      <c r="AG118" s="71">
        <v>0</v>
      </c>
      <c r="AH118" s="71">
        <v>0.20991465500000001</v>
      </c>
      <c r="AI118" s="72">
        <v>0.79008534500000005</v>
      </c>
      <c r="AJ118" s="72">
        <v>0</v>
      </c>
      <c r="AK118" s="73">
        <v>1.1872744548197513E-18</v>
      </c>
      <c r="AL118" s="73">
        <v>1.6059415554698389E-21</v>
      </c>
      <c r="AM118" s="73">
        <v>4.9436187816283091E-21</v>
      </c>
      <c r="AN118" s="73">
        <v>5.8754583862373659E-21</v>
      </c>
      <c r="AP118" s="61">
        <v>0</v>
      </c>
      <c r="AQ118" s="56">
        <v>1</v>
      </c>
      <c r="AR118" s="56">
        <v>0.41982931000000001</v>
      </c>
      <c r="AS118" s="56">
        <v>0.58017068999999999</v>
      </c>
      <c r="AT118" s="61">
        <v>26.515387908650414</v>
      </c>
      <c r="AU118" s="61">
        <v>3.5865475862839905E-2</v>
      </c>
      <c r="AV118" s="61">
        <v>7.6929348493338406E-2</v>
      </c>
      <c r="AW118" s="96">
        <v>2.1449415250347936</v>
      </c>
      <c r="AX118" s="96">
        <v>1.1449415250347945</v>
      </c>
      <c r="AY118" s="96">
        <v>1.6866081917014604</v>
      </c>
      <c r="AZ118" s="96">
        <v>1.6032748583681278</v>
      </c>
      <c r="BB118" s="56">
        <v>0.79008534500000005</v>
      </c>
      <c r="BC118" s="56">
        <v>0.20991465499999995</v>
      </c>
      <c r="BD118" s="56">
        <v>0</v>
      </c>
      <c r="BE118" s="56">
        <v>0</v>
      </c>
      <c r="BF118" s="57">
        <v>0</v>
      </c>
      <c r="BG118" s="57">
        <v>0</v>
      </c>
      <c r="BH118" s="75">
        <v>7.2450453242094148E-2</v>
      </c>
      <c r="BI118" s="75">
        <v>9.7998565623790514E-5</v>
      </c>
      <c r="BJ118" s="75">
        <v>1.4471374396785684E-4</v>
      </c>
      <c r="BK118" s="75">
        <v>1.4766924704122972</v>
      </c>
    </row>
    <row r="119" spans="1:63" x14ac:dyDescent="0.25">
      <c r="A119" s="59">
        <v>114</v>
      </c>
      <c r="B119" s="46">
        <v>0.43162673000000001</v>
      </c>
      <c r="C119" s="60">
        <v>0.43162673000000001</v>
      </c>
      <c r="D119" s="60">
        <v>1</v>
      </c>
      <c r="E119" s="60">
        <v>0</v>
      </c>
      <c r="G119" s="61">
        <v>114</v>
      </c>
      <c r="H119" s="62">
        <v>0.56837326999999993</v>
      </c>
      <c r="I119" s="63">
        <v>15.383450898579367</v>
      </c>
      <c r="J119" s="63">
        <v>1.9626577889570059E-2</v>
      </c>
      <c r="K119" s="63">
        <v>4.106387263049853E-2</v>
      </c>
      <c r="L119" s="97">
        <v>2.0922584090587009</v>
      </c>
      <c r="M119" s="97">
        <v>1.0922584090587006</v>
      </c>
      <c r="N119" s="97">
        <v>1.6339250757253676</v>
      </c>
      <c r="O119" s="97">
        <v>1.5505917423920339</v>
      </c>
      <c r="P119" s="98"/>
      <c r="Q119" s="66">
        <v>114</v>
      </c>
      <c r="R119" s="63">
        <v>15.383450898579367</v>
      </c>
      <c r="S119" s="67">
        <v>1</v>
      </c>
      <c r="T119" s="67">
        <v>0.43162673000000001</v>
      </c>
      <c r="U119" s="68">
        <v>0.78418663499999997</v>
      </c>
      <c r="V119" s="68">
        <v>0.56837326999999993</v>
      </c>
      <c r="W119" s="69">
        <v>15.383450898579367</v>
      </c>
      <c r="X119" s="69">
        <v>15.383450898579367</v>
      </c>
      <c r="Y119" s="69">
        <v>0</v>
      </c>
      <c r="Z119" s="69">
        <v>0</v>
      </c>
      <c r="AA119" s="69">
        <v>0</v>
      </c>
      <c r="AB119" s="69">
        <v>0</v>
      </c>
      <c r="AD119" s="70">
        <v>114</v>
      </c>
      <c r="AE119" s="71">
        <v>0.43162673000000001</v>
      </c>
      <c r="AF119" s="71">
        <v>1</v>
      </c>
      <c r="AG119" s="71">
        <v>0</v>
      </c>
      <c r="AH119" s="71">
        <v>0.21581336500000001</v>
      </c>
      <c r="AI119" s="72">
        <v>0.78418663499999997</v>
      </c>
      <c r="AJ119" s="72">
        <v>0</v>
      </c>
      <c r="AK119" s="73">
        <v>1.9691005320252277E-19</v>
      </c>
      <c r="AL119" s="73">
        <v>2.5122259770566774E-22</v>
      </c>
      <c r="AM119" s="73">
        <v>7.8107963246774715E-22</v>
      </c>
      <c r="AN119" s="73">
        <v>9.3183960460905734E-22</v>
      </c>
      <c r="AP119" s="61">
        <v>0</v>
      </c>
      <c r="AQ119" s="56">
        <v>1</v>
      </c>
      <c r="AR119" s="56">
        <v>0.43162673000000001</v>
      </c>
      <c r="AS119" s="56">
        <v>0.56837326999999993</v>
      </c>
      <c r="AT119" s="61">
        <v>15.383450898579367</v>
      </c>
      <c r="AU119" s="61">
        <v>1.9626577889570059E-2</v>
      </c>
      <c r="AV119" s="61">
        <v>4.106387263049853E-2</v>
      </c>
      <c r="AW119" s="96">
        <v>2.0922584090587009</v>
      </c>
      <c r="AX119" s="96">
        <v>1.0922584090587006</v>
      </c>
      <c r="AY119" s="96">
        <v>1.6339250757253676</v>
      </c>
      <c r="AZ119" s="96">
        <v>1.5505917423920339</v>
      </c>
      <c r="BB119" s="56">
        <v>0.78418663499999997</v>
      </c>
      <c r="BC119" s="56">
        <v>0.21581336500000003</v>
      </c>
      <c r="BD119" s="56">
        <v>0</v>
      </c>
      <c r="BE119" s="56">
        <v>0</v>
      </c>
      <c r="BF119" s="57">
        <v>0</v>
      </c>
      <c r="BG119" s="57">
        <v>0</v>
      </c>
      <c r="BH119" s="75">
        <v>2.5371989687772857E-2</v>
      </c>
      <c r="BI119" s="75">
        <v>3.2370196720062884E-5</v>
      </c>
      <c r="BJ119" s="75">
        <v>4.6715178344066331E-5</v>
      </c>
      <c r="BK119" s="75">
        <v>1.4431539835256082</v>
      </c>
    </row>
    <row r="120" spans="1:63" x14ac:dyDescent="0.25">
      <c r="A120" s="59">
        <v>115</v>
      </c>
      <c r="B120" s="46">
        <v>0.44263690999999999</v>
      </c>
      <c r="C120" s="60">
        <v>0.44263690999999999</v>
      </c>
      <c r="D120" s="60">
        <v>1</v>
      </c>
      <c r="E120" s="60">
        <v>0</v>
      </c>
      <c r="G120" s="61">
        <v>115</v>
      </c>
      <c r="H120" s="62">
        <v>0.55736308999999995</v>
      </c>
      <c r="I120" s="63">
        <v>8.7435422911099927</v>
      </c>
      <c r="J120" s="63">
        <v>1.0521809332205841E-2</v>
      </c>
      <c r="K120" s="63">
        <v>2.1437294740928464E-2</v>
      </c>
      <c r="L120" s="97">
        <v>2.0374152452384582</v>
      </c>
      <c r="M120" s="97">
        <v>1.0374152452384584</v>
      </c>
      <c r="N120" s="97">
        <v>1.5790819119051249</v>
      </c>
      <c r="O120" s="97">
        <v>1.4957485785717917</v>
      </c>
      <c r="P120" s="98"/>
      <c r="Q120" s="66">
        <v>115</v>
      </c>
      <c r="R120" s="63">
        <v>8.7435422911099927</v>
      </c>
      <c r="S120" s="67">
        <v>1</v>
      </c>
      <c r="T120" s="67">
        <v>0.44263690999999999</v>
      </c>
      <c r="U120" s="68">
        <v>0.77868154499999997</v>
      </c>
      <c r="V120" s="68">
        <v>0.55736308999999995</v>
      </c>
      <c r="W120" s="69">
        <v>8.7435422911099927</v>
      </c>
      <c r="X120" s="69">
        <v>8.7435422911099927</v>
      </c>
      <c r="Y120" s="69">
        <v>0</v>
      </c>
      <c r="Z120" s="69">
        <v>0</v>
      </c>
      <c r="AA120" s="69">
        <v>0</v>
      </c>
      <c r="AB120" s="69">
        <v>0</v>
      </c>
      <c r="AD120" s="70">
        <v>115</v>
      </c>
      <c r="AE120" s="71">
        <v>0.44263690999999999</v>
      </c>
      <c r="AF120" s="71">
        <v>1</v>
      </c>
      <c r="AG120" s="71">
        <v>0</v>
      </c>
      <c r="AH120" s="71">
        <v>0.221318455</v>
      </c>
      <c r="AI120" s="72">
        <v>0.77868154499999997</v>
      </c>
      <c r="AJ120" s="72">
        <v>0</v>
      </c>
      <c r="AK120" s="73">
        <v>3.3324655015815599E-20</v>
      </c>
      <c r="AL120" s="73">
        <v>4.0102243972040711E-23</v>
      </c>
      <c r="AM120" s="73">
        <v>1.259292624611209E-22</v>
      </c>
      <c r="AN120" s="73">
        <v>1.5075997214131033E-22</v>
      </c>
      <c r="AP120" s="61">
        <v>0</v>
      </c>
      <c r="AQ120" s="56">
        <v>1</v>
      </c>
      <c r="AR120" s="56">
        <v>0.44263690999999999</v>
      </c>
      <c r="AS120" s="56">
        <v>0.55736308999999995</v>
      </c>
      <c r="AT120" s="61">
        <v>8.7435422911099927</v>
      </c>
      <c r="AU120" s="61">
        <v>1.0521809332205841E-2</v>
      </c>
      <c r="AV120" s="61">
        <v>2.1437294740928464E-2</v>
      </c>
      <c r="AW120" s="96">
        <v>2.0374152452384582</v>
      </c>
      <c r="AX120" s="96">
        <v>1.0374152452384584</v>
      </c>
      <c r="AY120" s="96">
        <v>1.5790819119051249</v>
      </c>
      <c r="AZ120" s="96">
        <v>1.4957485785717917</v>
      </c>
      <c r="BB120" s="56">
        <v>0.77868154499999997</v>
      </c>
      <c r="BC120" s="56">
        <v>0.22131845500000003</v>
      </c>
      <c r="BD120" s="56">
        <v>0</v>
      </c>
      <c r="BE120" s="56">
        <v>0</v>
      </c>
      <c r="BF120" s="57">
        <v>0</v>
      </c>
      <c r="BG120" s="57">
        <v>0</v>
      </c>
      <c r="BH120" s="75">
        <v>8.4378472625671261E-3</v>
      </c>
      <c r="BI120" s="75">
        <v>1.0153941859613912E-5</v>
      </c>
      <c r="BJ120" s="75">
        <v>1.4344981624003448E-5</v>
      </c>
      <c r="BK120" s="75">
        <v>1.4127500257864283</v>
      </c>
    </row>
    <row r="121" spans="1:63" x14ac:dyDescent="0.25">
      <c r="A121" s="59">
        <v>116</v>
      </c>
      <c r="B121" s="46">
        <v>0.45279311</v>
      </c>
      <c r="C121" s="60">
        <v>0.45279311</v>
      </c>
      <c r="D121" s="60">
        <v>1</v>
      </c>
      <c r="E121" s="60">
        <v>0</v>
      </c>
      <c r="G121" s="61">
        <v>116</v>
      </c>
      <c r="H121" s="62">
        <v>0.54720689</v>
      </c>
      <c r="I121" s="63">
        <v>4.8733277489187445</v>
      </c>
      <c r="J121" s="63">
        <v>5.5314734595256392E-3</v>
      </c>
      <c r="K121" s="63">
        <v>1.0915485408722623E-2</v>
      </c>
      <c r="L121" s="97">
        <v>1.9733413689123438</v>
      </c>
      <c r="M121" s="97">
        <v>0.97334136891234357</v>
      </c>
      <c r="N121" s="97">
        <v>1.5150080355790105</v>
      </c>
      <c r="O121" s="97">
        <v>1.4316747022456768</v>
      </c>
      <c r="P121" s="98"/>
      <c r="Q121" s="66">
        <v>116</v>
      </c>
      <c r="R121" s="63">
        <v>4.8733277489187445</v>
      </c>
      <c r="S121" s="67">
        <v>1</v>
      </c>
      <c r="T121" s="67">
        <v>0.45279311</v>
      </c>
      <c r="U121" s="68">
        <v>0.773603445</v>
      </c>
      <c r="V121" s="68">
        <v>0.54720689</v>
      </c>
      <c r="W121" s="69">
        <v>4.8733277489187445</v>
      </c>
      <c r="X121" s="69">
        <v>4.8733277489187445</v>
      </c>
      <c r="Y121" s="69">
        <v>0</v>
      </c>
      <c r="Z121" s="69">
        <v>0</v>
      </c>
      <c r="AA121" s="69">
        <v>0</v>
      </c>
      <c r="AB121" s="69">
        <v>0</v>
      </c>
      <c r="AD121" s="70">
        <v>116</v>
      </c>
      <c r="AE121" s="71">
        <v>0.45279311</v>
      </c>
      <c r="AF121" s="71">
        <v>1</v>
      </c>
      <c r="AG121" s="71">
        <v>0</v>
      </c>
      <c r="AH121" s="71">
        <v>0.226396555</v>
      </c>
      <c r="AI121" s="72">
        <v>0.773603445</v>
      </c>
      <c r="AJ121" s="72">
        <v>0</v>
      </c>
      <c r="AK121" s="73">
        <v>5.7430576241762851E-21</v>
      </c>
      <c r="AL121" s="73">
        <v>6.5186608538089467E-24</v>
      </c>
      <c r="AM121" s="73">
        <v>2.0674629970031915E-23</v>
      </c>
      <c r="AN121" s="73">
        <v>2.4830709680189403E-23</v>
      </c>
      <c r="AP121" s="61">
        <v>0</v>
      </c>
      <c r="AQ121" s="56">
        <v>1</v>
      </c>
      <c r="AR121" s="56">
        <v>0.45279311</v>
      </c>
      <c r="AS121" s="56">
        <v>0.54720689</v>
      </c>
      <c r="AT121" s="61">
        <v>4.8733277489187445</v>
      </c>
      <c r="AU121" s="61">
        <v>5.5314734595256392E-3</v>
      </c>
      <c r="AV121" s="61">
        <v>1.0915485408722623E-2</v>
      </c>
      <c r="AW121" s="96">
        <v>1.9733413689123438</v>
      </c>
      <c r="AX121" s="96">
        <v>0.97334136891234357</v>
      </c>
      <c r="AY121" s="96">
        <v>1.5150080355790105</v>
      </c>
      <c r="AZ121" s="96">
        <v>1.4316747022456768</v>
      </c>
      <c r="BB121" s="56">
        <v>0.773603445</v>
      </c>
      <c r="BC121" s="56">
        <v>0.226396555</v>
      </c>
      <c r="BD121" s="56">
        <v>0</v>
      </c>
      <c r="BE121" s="56">
        <v>0</v>
      </c>
      <c r="BF121" s="57">
        <v>0</v>
      </c>
      <c r="BG121" s="57">
        <v>0</v>
      </c>
      <c r="BH121" s="75">
        <v>2.6665341881884491E-3</v>
      </c>
      <c r="BI121" s="75">
        <v>3.0266511613454966E-6</v>
      </c>
      <c r="BJ121" s="75">
        <v>4.1910397643895361E-6</v>
      </c>
      <c r="BK121" s="75">
        <v>1.3847118617153127</v>
      </c>
    </row>
    <row r="122" spans="1:63" x14ac:dyDescent="0.25">
      <c r="A122" s="59">
        <v>117</v>
      </c>
      <c r="B122" s="46">
        <v>0.46203830000000001</v>
      </c>
      <c r="C122" s="60">
        <v>0.46203830000000001</v>
      </c>
      <c r="D122" s="60">
        <v>1</v>
      </c>
      <c r="E122" s="60">
        <v>0</v>
      </c>
      <c r="G122" s="61">
        <v>117</v>
      </c>
      <c r="H122" s="62">
        <v>0.53796169999999999</v>
      </c>
      <c r="I122" s="63">
        <v>2.6667185214365272</v>
      </c>
      <c r="J122" s="63">
        <v>2.8549899914210209E-3</v>
      </c>
      <c r="K122" s="63">
        <v>5.3840119491969825E-3</v>
      </c>
      <c r="L122" s="97">
        <v>1.8858251571373059</v>
      </c>
      <c r="M122" s="97">
        <v>0.88582515713730614</v>
      </c>
      <c r="N122" s="97">
        <v>1.4274918238039727</v>
      </c>
      <c r="O122" s="97">
        <v>1.3441584904706394</v>
      </c>
      <c r="P122" s="98"/>
      <c r="Q122" s="66">
        <v>117</v>
      </c>
      <c r="R122" s="63">
        <v>2.6667185214365272</v>
      </c>
      <c r="S122" s="67">
        <v>1</v>
      </c>
      <c r="T122" s="67">
        <v>0.46203830000000001</v>
      </c>
      <c r="U122" s="68">
        <v>0.76898084999999994</v>
      </c>
      <c r="V122" s="68">
        <v>0.53796169999999999</v>
      </c>
      <c r="W122" s="69">
        <v>2.6667185214365272</v>
      </c>
      <c r="X122" s="69">
        <v>2.6667185214365272</v>
      </c>
      <c r="Y122" s="69">
        <v>0</v>
      </c>
      <c r="Z122" s="69">
        <v>0</v>
      </c>
      <c r="AA122" s="69">
        <v>0</v>
      </c>
      <c r="AB122" s="69">
        <v>0</v>
      </c>
      <c r="AD122" s="70">
        <v>117</v>
      </c>
      <c r="AE122" s="71">
        <v>0.46203830000000001</v>
      </c>
      <c r="AF122" s="71">
        <v>1</v>
      </c>
      <c r="AG122" s="71">
        <v>0</v>
      </c>
      <c r="AH122" s="71">
        <v>0.23101915000000001</v>
      </c>
      <c r="AI122" s="72">
        <v>0.76898084999999994</v>
      </c>
      <c r="AJ122" s="72">
        <v>0</v>
      </c>
      <c r="AK122" s="73">
        <v>1.0058457448643537E-21</v>
      </c>
      <c r="AL122" s="73">
        <v>1.0768588853368051E-24</v>
      </c>
      <c r="AM122" s="73">
        <v>3.4495268397010104E-24</v>
      </c>
      <c r="AN122" s="73">
        <v>4.1560797101574853E-24</v>
      </c>
      <c r="AP122" s="61">
        <v>0</v>
      </c>
      <c r="AQ122" s="56">
        <v>1</v>
      </c>
      <c r="AR122" s="56">
        <v>0.46203830000000001</v>
      </c>
      <c r="AS122" s="56">
        <v>0.53796169999999999</v>
      </c>
      <c r="AT122" s="61">
        <v>2.6667185214365272</v>
      </c>
      <c r="AU122" s="61">
        <v>2.8549899914210209E-3</v>
      </c>
      <c r="AV122" s="61">
        <v>5.3840119491969825E-3</v>
      </c>
      <c r="AW122" s="96">
        <v>1.8858251571373059</v>
      </c>
      <c r="AX122" s="96">
        <v>0.88582515713730614</v>
      </c>
      <c r="AY122" s="96">
        <v>1.4274918238039727</v>
      </c>
      <c r="AZ122" s="96">
        <v>1.3441584904706394</v>
      </c>
      <c r="BB122" s="56">
        <v>0.76898084999999994</v>
      </c>
      <c r="BC122" s="56">
        <v>0.23101915000000006</v>
      </c>
      <c r="BD122" s="56">
        <v>0</v>
      </c>
      <c r="BE122" s="56">
        <v>0</v>
      </c>
      <c r="BF122" s="57">
        <v>0</v>
      </c>
      <c r="BG122" s="57">
        <v>0</v>
      </c>
      <c r="BH122" s="75">
        <v>8.0156954705243864E-4</v>
      </c>
      <c r="BI122" s="75">
        <v>8.5816070045136295E-7</v>
      </c>
      <c r="BJ122" s="75">
        <v>1.1643886030440401E-6</v>
      </c>
      <c r="BK122" s="75">
        <v>1.3568421420738701</v>
      </c>
    </row>
    <row r="123" spans="1:63" x14ac:dyDescent="0.25">
      <c r="A123" s="59">
        <v>118</v>
      </c>
      <c r="B123" s="46">
        <v>0.47032584999999999</v>
      </c>
      <c r="C123" s="60">
        <v>0.47032584999999999</v>
      </c>
      <c r="D123" s="60">
        <v>1</v>
      </c>
      <c r="E123" s="60">
        <v>0</v>
      </c>
      <c r="G123" s="61">
        <v>118</v>
      </c>
      <c r="H123" s="62">
        <v>0.52967414999999995</v>
      </c>
      <c r="I123" s="63">
        <v>1.4345924292134806</v>
      </c>
      <c r="J123" s="63">
        <v>1.4486656001394429E-3</v>
      </c>
      <c r="K123" s="63">
        <v>2.5290219577759621E-3</v>
      </c>
      <c r="L123" s="97">
        <v>1.7457596546314955</v>
      </c>
      <c r="M123" s="97">
        <v>0.74575965463149552</v>
      </c>
      <c r="N123" s="97">
        <v>1.2874263212981623</v>
      </c>
      <c r="O123" s="97">
        <v>1.2040929879648288</v>
      </c>
      <c r="P123" s="98"/>
      <c r="Q123" s="66">
        <v>118</v>
      </c>
      <c r="R123" s="63">
        <v>1.4345924292134806</v>
      </c>
      <c r="S123" s="67">
        <v>1</v>
      </c>
      <c r="T123" s="67">
        <v>0.47032584999999999</v>
      </c>
      <c r="U123" s="68">
        <v>0.76483707499999998</v>
      </c>
      <c r="V123" s="68">
        <v>0.52967414999999995</v>
      </c>
      <c r="W123" s="69">
        <v>1.4345924292134806</v>
      </c>
      <c r="X123" s="69">
        <v>1.4345924292134806</v>
      </c>
      <c r="Y123" s="69">
        <v>0</v>
      </c>
      <c r="Z123" s="69">
        <v>0</v>
      </c>
      <c r="AA123" s="69">
        <v>0</v>
      </c>
      <c r="AB123" s="69">
        <v>0</v>
      </c>
      <c r="AD123" s="70">
        <v>118</v>
      </c>
      <c r="AE123" s="71">
        <v>0.47032584999999999</v>
      </c>
      <c r="AF123" s="71">
        <v>1</v>
      </c>
      <c r="AG123" s="71">
        <v>0</v>
      </c>
      <c r="AH123" s="71">
        <v>0.23516292499999999</v>
      </c>
      <c r="AI123" s="72">
        <v>0.76483707499999998</v>
      </c>
      <c r="AJ123" s="72">
        <v>0</v>
      </c>
      <c r="AK123" s="73">
        <v>1.7868779483004832E-22</v>
      </c>
      <c r="AL123" s="73">
        <v>1.8044069957694235E-25</v>
      </c>
      <c r="AM123" s="73">
        <v>5.8378994229138666E-25</v>
      </c>
      <c r="AN123" s="73">
        <v>7.0655287045647529E-25</v>
      </c>
      <c r="AP123" s="61">
        <v>0</v>
      </c>
      <c r="AQ123" s="56">
        <v>1</v>
      </c>
      <c r="AR123" s="56">
        <v>0.47032584999999999</v>
      </c>
      <c r="AS123" s="56">
        <v>0.52967414999999995</v>
      </c>
      <c r="AT123" s="61">
        <v>1.4345924292134806</v>
      </c>
      <c r="AU123" s="61">
        <v>1.4486656001394429E-3</v>
      </c>
      <c r="AV123" s="61">
        <v>2.5290219577759621E-3</v>
      </c>
      <c r="AW123" s="96">
        <v>1.7457596546314955</v>
      </c>
      <c r="AX123" s="96">
        <v>0.74575965463149552</v>
      </c>
      <c r="AY123" s="96">
        <v>1.2874263212981623</v>
      </c>
      <c r="AZ123" s="96">
        <v>1.2040929879648288</v>
      </c>
      <c r="BB123" s="56">
        <v>0.76483707499999998</v>
      </c>
      <c r="BC123" s="56">
        <v>0.23516292500000002</v>
      </c>
      <c r="BD123" s="56">
        <v>0</v>
      </c>
      <c r="BE123" s="56">
        <v>0</v>
      </c>
      <c r="BF123" s="57">
        <v>0</v>
      </c>
      <c r="BG123" s="57">
        <v>0</v>
      </c>
      <c r="BH123" s="75">
        <v>2.2952077502314027E-4</v>
      </c>
      <c r="BI123" s="75">
        <v>2.3177234489914395E-7</v>
      </c>
      <c r="BJ123" s="75">
        <v>3.0622790259267708E-7</v>
      </c>
      <c r="BK123" s="75">
        <v>1.3212443560767897</v>
      </c>
    </row>
    <row r="124" spans="1:63" x14ac:dyDescent="0.25">
      <c r="A124" s="59">
        <v>119</v>
      </c>
      <c r="B124" s="46">
        <v>0.47761988</v>
      </c>
      <c r="C124" s="60">
        <v>0.47761988</v>
      </c>
      <c r="D124" s="60">
        <v>1</v>
      </c>
      <c r="E124" s="60">
        <v>0</v>
      </c>
      <c r="G124" s="61">
        <v>119</v>
      </c>
      <c r="H124" s="62">
        <v>0.52238012</v>
      </c>
      <c r="I124" s="63">
        <v>0.75986652554008549</v>
      </c>
      <c r="J124" s="63">
        <v>7.2375091528777526E-4</v>
      </c>
      <c r="K124" s="63">
        <v>1.0803563576365191E-3</v>
      </c>
      <c r="L124" s="97">
        <v>1.492718468213545</v>
      </c>
      <c r="M124" s="97">
        <v>0.49271846821354509</v>
      </c>
      <c r="N124" s="97">
        <v>1.0343851348802118</v>
      </c>
      <c r="O124" s="97">
        <v>0.95105180154687841</v>
      </c>
      <c r="P124" s="98"/>
      <c r="Q124" s="66">
        <v>119</v>
      </c>
      <c r="R124" s="63">
        <v>0.75986652554008549</v>
      </c>
      <c r="S124" s="67">
        <v>1</v>
      </c>
      <c r="T124" s="67">
        <v>0.47761988</v>
      </c>
      <c r="U124" s="68">
        <v>0.76119006</v>
      </c>
      <c r="V124" s="68">
        <v>0.52238012</v>
      </c>
      <c r="W124" s="69">
        <v>0.75986652554008549</v>
      </c>
      <c r="X124" s="69">
        <v>0.75986652554008549</v>
      </c>
      <c r="Y124" s="69">
        <v>0</v>
      </c>
      <c r="Z124" s="69">
        <v>0</v>
      </c>
      <c r="AA124" s="69">
        <v>0</v>
      </c>
      <c r="AB124" s="69">
        <v>0</v>
      </c>
      <c r="AD124" s="70">
        <v>119</v>
      </c>
      <c r="AE124" s="71">
        <v>0.47761988</v>
      </c>
      <c r="AF124" s="71">
        <v>1</v>
      </c>
      <c r="AG124" s="71">
        <v>0</v>
      </c>
      <c r="AH124" s="71">
        <v>0.23880994</v>
      </c>
      <c r="AI124" s="72">
        <v>0.76119006</v>
      </c>
      <c r="AJ124" s="72">
        <v>0</v>
      </c>
      <c r="AK124" s="73">
        <v>3.2139023308139351E-23</v>
      </c>
      <c r="AL124" s="73">
        <v>3.0611491299986108E-26</v>
      </c>
      <c r="AM124" s="73">
        <v>1.0002947000973244E-25</v>
      </c>
      <c r="AN124" s="73">
        <v>1.2276292816508856E-25</v>
      </c>
      <c r="AP124" s="61">
        <v>0</v>
      </c>
      <c r="AQ124" s="56">
        <v>1</v>
      </c>
      <c r="AR124" s="56">
        <v>0.47761988</v>
      </c>
      <c r="AS124" s="56">
        <v>0.52238012</v>
      </c>
      <c r="AT124" s="61">
        <v>0.75986652554008549</v>
      </c>
      <c r="AU124" s="61">
        <v>7.2375091528777526E-4</v>
      </c>
      <c r="AV124" s="61">
        <v>1.0803563576365191E-3</v>
      </c>
      <c r="AW124" s="96">
        <v>1.492718468213545</v>
      </c>
      <c r="AX124" s="96">
        <v>0.49271846821354509</v>
      </c>
      <c r="AY124" s="96">
        <v>1.0343851348802118</v>
      </c>
      <c r="AZ124" s="96">
        <v>0.95105180154687841</v>
      </c>
      <c r="BB124" s="56">
        <v>0.76119006</v>
      </c>
      <c r="BC124" s="56">
        <v>0.23880994</v>
      </c>
      <c r="BD124" s="56">
        <v>0</v>
      </c>
      <c r="BE124" s="56">
        <v>0</v>
      </c>
      <c r="BF124" s="57">
        <v>0</v>
      </c>
      <c r="BG124" s="57">
        <v>0</v>
      </c>
      <c r="BH124" s="75">
        <v>6.2714071895678805E-5</v>
      </c>
      <c r="BI124" s="75">
        <v>5.9733341857189682E-8</v>
      </c>
      <c r="BJ124" s="75">
        <v>7.4455557693533143E-8</v>
      </c>
      <c r="BK124" s="75">
        <v>1.2464656317327985</v>
      </c>
    </row>
    <row r="125" spans="1:63" x14ac:dyDescent="0.25">
      <c r="A125" s="59">
        <v>120</v>
      </c>
      <c r="B125" s="46">
        <v>0.999999999999999</v>
      </c>
      <c r="C125" s="60">
        <v>0.999999999999999</v>
      </c>
      <c r="D125" s="60">
        <v>1</v>
      </c>
      <c r="E125" s="60">
        <v>0</v>
      </c>
      <c r="G125" s="61">
        <v>120</v>
      </c>
      <c r="H125" s="62">
        <v>9.9920072216264089E-16</v>
      </c>
      <c r="I125" s="63">
        <v>0.39693916679561292</v>
      </c>
      <c r="J125" s="63">
        <v>3.5660544234874354E-4</v>
      </c>
      <c r="K125" s="63">
        <v>3.5660544234874386E-4</v>
      </c>
      <c r="L125" s="97">
        <v>1.0000000000000009</v>
      </c>
      <c r="M125" s="97">
        <v>9.4246436725395383E-16</v>
      </c>
      <c r="N125" s="97">
        <v>0.54166666666666752</v>
      </c>
      <c r="O125" s="97">
        <v>0.45833333333333426</v>
      </c>
      <c r="P125" s="98"/>
      <c r="Q125" s="66">
        <v>120</v>
      </c>
      <c r="R125" s="63">
        <v>0.39693916679561292</v>
      </c>
      <c r="S125" s="67">
        <v>1</v>
      </c>
      <c r="T125" s="67">
        <v>0.999999999999999</v>
      </c>
      <c r="U125" s="68">
        <v>0.50000000000000044</v>
      </c>
      <c r="V125" s="68">
        <v>9.9920072216264089E-16</v>
      </c>
      <c r="W125" s="69">
        <v>0.39693916679561292</v>
      </c>
      <c r="X125" s="69">
        <v>0.39693916679561292</v>
      </c>
      <c r="Y125" s="69">
        <v>0</v>
      </c>
      <c r="Z125" s="69">
        <v>0</v>
      </c>
      <c r="AA125" s="69">
        <v>0</v>
      </c>
      <c r="AB125" s="69">
        <v>0</v>
      </c>
      <c r="AD125" s="70">
        <v>120</v>
      </c>
      <c r="AE125" s="71">
        <v>0.999999999999999</v>
      </c>
      <c r="AF125" s="71">
        <v>1</v>
      </c>
      <c r="AG125" s="71">
        <v>0</v>
      </c>
      <c r="AH125" s="71">
        <v>0.4999999999999995</v>
      </c>
      <c r="AI125" s="72">
        <v>0.50000000000000044</v>
      </c>
      <c r="AJ125" s="72">
        <v>0</v>
      </c>
      <c r="AK125" s="73">
        <v>5.842223704383539E-24</v>
      </c>
      <c r="AL125" s="73">
        <v>5.2485845254841025E-27</v>
      </c>
      <c r="AM125" s="73">
        <v>1.7322359582969841E-26</v>
      </c>
      <c r="AN125" s="73">
        <v>2.2733458155356144E-26</v>
      </c>
      <c r="AP125" s="61">
        <v>0</v>
      </c>
      <c r="AQ125" s="56">
        <v>1</v>
      </c>
      <c r="AR125" s="56">
        <v>0.999999999999999</v>
      </c>
      <c r="AS125" s="56">
        <v>9.9920072216264089E-16</v>
      </c>
      <c r="AT125" s="61">
        <v>0.39693916679561292</v>
      </c>
      <c r="AU125" s="61">
        <v>3.5660544234874354E-4</v>
      </c>
      <c r="AV125" s="61">
        <v>3.5660544234874386E-4</v>
      </c>
      <c r="AW125" s="96">
        <v>1.0000000000000009</v>
      </c>
      <c r="AX125" s="96">
        <v>9.4246436725395383E-16</v>
      </c>
      <c r="AY125" s="96">
        <v>0.54166666666666752</v>
      </c>
      <c r="AZ125" s="96">
        <v>0.45833333333333426</v>
      </c>
      <c r="BB125" s="56">
        <v>0.50000000000000044</v>
      </c>
      <c r="BC125" s="56">
        <v>0.49999999999999956</v>
      </c>
      <c r="BD125" s="56">
        <v>0</v>
      </c>
      <c r="BE125" s="56">
        <v>0</v>
      </c>
      <c r="BF125" s="57">
        <v>0</v>
      </c>
      <c r="BG125" s="57">
        <v>0</v>
      </c>
      <c r="BH125" s="75">
        <v>1.6387366521872549E-5</v>
      </c>
      <c r="BI125" s="75">
        <v>1.4722215836343461E-8</v>
      </c>
      <c r="BJ125" s="75">
        <v>1.4722215836343461E-8</v>
      </c>
      <c r="BK125" s="75">
        <v>1</v>
      </c>
    </row>
    <row r="126" spans="1:63" x14ac:dyDescent="0.25">
      <c r="A126" s="59">
        <v>121</v>
      </c>
      <c r="B126" s="46">
        <v>0.999999999999999</v>
      </c>
      <c r="C126" s="60">
        <v>0.999999999999999</v>
      </c>
      <c r="D126" s="60">
        <v>1</v>
      </c>
      <c r="E126" s="60">
        <v>0</v>
      </c>
      <c r="G126" s="61">
        <v>121</v>
      </c>
      <c r="H126" s="62">
        <v>9.9920072216264089E-16</v>
      </c>
      <c r="I126" s="63">
        <v>3.9662190211681341E-16</v>
      </c>
      <c r="J126" s="63">
        <v>3.3608792258252454E-19</v>
      </c>
      <c r="K126" s="63">
        <v>3.3608792258252487E-19</v>
      </c>
      <c r="L126" s="97">
        <v>1.0000000000000011</v>
      </c>
      <c r="M126" s="97">
        <v>9.4246436725395383E-16</v>
      </c>
      <c r="N126" s="97">
        <v>0.54166666666666774</v>
      </c>
      <c r="O126" s="97">
        <v>0.45833333333333426</v>
      </c>
      <c r="P126" s="98"/>
      <c r="Q126" s="66">
        <v>121</v>
      </c>
      <c r="R126" s="63">
        <v>3.9662190211681341E-16</v>
      </c>
      <c r="S126" s="67">
        <v>1</v>
      </c>
      <c r="T126" s="67">
        <v>0.999999999999999</v>
      </c>
      <c r="U126" s="68">
        <v>0.50000000000000044</v>
      </c>
      <c r="V126" s="68">
        <v>9.9920072216264089E-16</v>
      </c>
      <c r="W126" s="69">
        <v>3.9662190211681341E-16</v>
      </c>
      <c r="X126" s="69">
        <v>3.9662190211681341E-16</v>
      </c>
      <c r="Y126" s="69">
        <v>0</v>
      </c>
      <c r="Z126" s="69">
        <v>0</v>
      </c>
      <c r="AA126" s="69">
        <v>0</v>
      </c>
      <c r="AB126" s="69">
        <v>0</v>
      </c>
      <c r="AD126" s="70">
        <v>121</v>
      </c>
      <c r="AE126" s="71">
        <v>0.999999999999999</v>
      </c>
      <c r="AF126" s="71">
        <v>1</v>
      </c>
      <c r="AG126" s="71">
        <v>0</v>
      </c>
      <c r="AH126" s="71">
        <v>0.4999999999999995</v>
      </c>
      <c r="AI126" s="72">
        <v>0.50000000000000044</v>
      </c>
      <c r="AJ126" s="72">
        <v>0</v>
      </c>
      <c r="AK126" s="73">
        <v>1.4605559260958849E-24</v>
      </c>
      <c r="AL126" s="73">
        <v>1.2376401918232652E-27</v>
      </c>
      <c r="AM126" s="73">
        <v>4.125538383984046E-27</v>
      </c>
      <c r="AN126" s="73">
        <v>5.4110985723863025E-27</v>
      </c>
      <c r="AP126" s="61">
        <v>0</v>
      </c>
      <c r="AQ126" s="56">
        <v>1</v>
      </c>
      <c r="AR126" s="56">
        <v>0.999999999999999</v>
      </c>
      <c r="AS126" s="56">
        <v>9.9920072216264089E-16</v>
      </c>
      <c r="AT126" s="61">
        <v>3.9662190211681341E-16</v>
      </c>
      <c r="AU126" s="61">
        <v>3.3608792258252454E-19</v>
      </c>
      <c r="AV126" s="61">
        <v>3.3608792258252487E-19</v>
      </c>
      <c r="AW126" s="96">
        <v>1.0000000000000011</v>
      </c>
      <c r="AX126" s="96">
        <v>9.4246436725395383E-16</v>
      </c>
      <c r="AY126" s="96">
        <v>0.54166666666666774</v>
      </c>
      <c r="AZ126" s="96">
        <v>0.45833333333333426</v>
      </c>
      <c r="BB126" s="56">
        <v>0.50000000000000044</v>
      </c>
      <c r="BC126" s="56">
        <v>0.49999999999999956</v>
      </c>
      <c r="BD126" s="56">
        <v>0</v>
      </c>
      <c r="BE126" s="56">
        <v>0</v>
      </c>
      <c r="BF126" s="57">
        <v>0</v>
      </c>
      <c r="BG126" s="57">
        <v>0</v>
      </c>
      <c r="BH126" s="75">
        <v>1.6361180873113493E-35</v>
      </c>
      <c r="BI126" s="75">
        <v>1.38640737218343E-38</v>
      </c>
      <c r="BJ126" s="75">
        <v>1.38640737218343E-38</v>
      </c>
      <c r="BK126" s="75">
        <v>1</v>
      </c>
    </row>
    <row r="127" spans="1:63" x14ac:dyDescent="0.25">
      <c r="A127" s="59">
        <v>122</v>
      </c>
      <c r="B127" s="46">
        <v>0.999999999999999</v>
      </c>
      <c r="C127" s="60">
        <v>0.999999999999999</v>
      </c>
      <c r="D127" s="60">
        <v>1</v>
      </c>
      <c r="E127" s="60">
        <v>0</v>
      </c>
      <c r="G127" s="61">
        <v>122</v>
      </c>
      <c r="H127" s="62">
        <v>9.9920072216264089E-16</v>
      </c>
      <c r="I127" s="63">
        <v>3.9630489102064022E-31</v>
      </c>
      <c r="J127" s="63">
        <v>3.167508912984345E-34</v>
      </c>
      <c r="K127" s="63">
        <v>3.167508912984348E-34</v>
      </c>
      <c r="L127" s="97">
        <v>1.0000000000000009</v>
      </c>
      <c r="M127" s="97">
        <v>9.4246436725395363E-16</v>
      </c>
      <c r="N127" s="97">
        <v>0.54166666666666752</v>
      </c>
      <c r="O127" s="97">
        <v>0.45833333333333426</v>
      </c>
      <c r="P127" s="98"/>
      <c r="Q127" s="66">
        <v>122</v>
      </c>
      <c r="R127" s="63">
        <v>3.9630489102064022E-31</v>
      </c>
      <c r="S127" s="67">
        <v>1</v>
      </c>
      <c r="T127" s="67">
        <v>0.999999999999999</v>
      </c>
      <c r="U127" s="68">
        <v>0.50000000000000044</v>
      </c>
      <c r="V127" s="68">
        <v>9.9920072216264089E-16</v>
      </c>
      <c r="W127" s="69">
        <v>3.9630489102064022E-31</v>
      </c>
      <c r="X127" s="69">
        <v>3.9630489102064022E-31</v>
      </c>
      <c r="Y127" s="69">
        <v>0</v>
      </c>
      <c r="Z127" s="69">
        <v>0</v>
      </c>
      <c r="AA127" s="69">
        <v>0</v>
      </c>
      <c r="AB127" s="69">
        <v>0</v>
      </c>
      <c r="AD127" s="70">
        <v>122</v>
      </c>
      <c r="AE127" s="71">
        <v>0.999999999999999</v>
      </c>
      <c r="AF127" s="71">
        <v>1</v>
      </c>
      <c r="AG127" s="71">
        <v>0</v>
      </c>
      <c r="AH127" s="71">
        <v>0.4999999999999995</v>
      </c>
      <c r="AI127" s="72">
        <v>0.50000000000000044</v>
      </c>
      <c r="AJ127" s="72">
        <v>0</v>
      </c>
      <c r="AK127" s="73">
        <v>3.6513898152397128E-25</v>
      </c>
      <c r="AL127" s="73">
        <v>2.9184120727769885E-28</v>
      </c>
      <c r="AM127" s="73">
        <v>9.8254899260136916E-28</v>
      </c>
      <c r="AN127" s="73">
        <v>1.2855601884022568E-27</v>
      </c>
      <c r="AP127" s="61">
        <v>0</v>
      </c>
      <c r="AQ127" s="56">
        <v>1</v>
      </c>
      <c r="AR127" s="56">
        <v>0.999999999999999</v>
      </c>
      <c r="AS127" s="56">
        <v>9.9920072216264089E-16</v>
      </c>
      <c r="AT127" s="61">
        <v>3.9630489102064022E-31</v>
      </c>
      <c r="AU127" s="61">
        <v>3.167508912984345E-34</v>
      </c>
      <c r="AV127" s="61">
        <v>3.167508912984348E-34</v>
      </c>
      <c r="AW127" s="96">
        <v>1.0000000000000009</v>
      </c>
      <c r="AX127" s="96">
        <v>9.4246436725395363E-16</v>
      </c>
      <c r="AY127" s="96">
        <v>0.54166666666666752</v>
      </c>
      <c r="AZ127" s="96">
        <v>0.45833333333333426</v>
      </c>
      <c r="BB127" s="56">
        <v>0.50000000000000044</v>
      </c>
      <c r="BC127" s="56">
        <v>0.49999999999999956</v>
      </c>
      <c r="BD127" s="56">
        <v>0</v>
      </c>
      <c r="BE127" s="56">
        <v>0</v>
      </c>
      <c r="BF127" s="57">
        <v>0</v>
      </c>
      <c r="BG127" s="57">
        <v>0</v>
      </c>
      <c r="BH127" s="75">
        <v>1.6335037066843285E-65</v>
      </c>
      <c r="BI127" s="75">
        <v>1.3055951787499131E-68</v>
      </c>
      <c r="BJ127" s="75">
        <v>1.3055951787499131E-68</v>
      </c>
      <c r="BK127" s="75">
        <v>1</v>
      </c>
    </row>
    <row r="128" spans="1:63" x14ac:dyDescent="0.25">
      <c r="A128" s="59">
        <v>123</v>
      </c>
      <c r="B128" s="46">
        <v>0.999999999999999</v>
      </c>
      <c r="C128" s="60">
        <v>0.999999999999999</v>
      </c>
      <c r="D128" s="60">
        <v>1</v>
      </c>
      <c r="E128" s="60">
        <v>0</v>
      </c>
      <c r="G128" s="61">
        <v>123</v>
      </c>
      <c r="H128" s="62">
        <v>9.9920072216264089E-16</v>
      </c>
      <c r="I128" s="63">
        <v>3.9598813330441043E-46</v>
      </c>
      <c r="J128" s="63">
        <v>2.9852642834470467E-49</v>
      </c>
      <c r="K128" s="63">
        <v>2.9852642834470494E-49</v>
      </c>
      <c r="L128" s="97">
        <v>1.0000000000000009</v>
      </c>
      <c r="M128" s="97">
        <v>9.4246436725395383E-16</v>
      </c>
      <c r="N128" s="97">
        <v>0.54166666666666752</v>
      </c>
      <c r="O128" s="97">
        <v>0.45833333333333426</v>
      </c>
      <c r="P128" s="98"/>
      <c r="Q128" s="66">
        <v>123</v>
      </c>
      <c r="R128" s="63">
        <v>3.9598813330441043E-46</v>
      </c>
      <c r="S128" s="67">
        <v>1</v>
      </c>
      <c r="T128" s="67">
        <v>0.999999999999999</v>
      </c>
      <c r="U128" s="68">
        <v>0.50000000000000044</v>
      </c>
      <c r="V128" s="68">
        <v>9.9920072216264089E-16</v>
      </c>
      <c r="W128" s="69">
        <v>3.9598813330441043E-46</v>
      </c>
      <c r="X128" s="69">
        <v>3.9598813330441043E-46</v>
      </c>
      <c r="Y128" s="69">
        <v>0</v>
      </c>
      <c r="Z128" s="69">
        <v>0</v>
      </c>
      <c r="AA128" s="69">
        <v>0</v>
      </c>
      <c r="AB128" s="69">
        <v>0</v>
      </c>
      <c r="AD128" s="70">
        <v>123</v>
      </c>
      <c r="AE128" s="71">
        <v>0.999999999999999</v>
      </c>
      <c r="AF128" s="71">
        <v>1</v>
      </c>
      <c r="AG128" s="71">
        <v>0</v>
      </c>
      <c r="AH128" s="71">
        <v>0.4999999999999995</v>
      </c>
      <c r="AI128" s="72">
        <v>0.50000000000000044</v>
      </c>
      <c r="AJ128" s="72">
        <v>0</v>
      </c>
      <c r="AK128" s="73">
        <v>9.1284745380992832E-26</v>
      </c>
      <c r="AL128" s="73">
        <v>6.8817488982668092E-29</v>
      </c>
      <c r="AM128" s="73">
        <v>2.3400643334450647E-28</v>
      </c>
      <c r="AN128" s="73">
        <v>3.0301119580088753E-28</v>
      </c>
      <c r="AP128" s="61">
        <v>0</v>
      </c>
      <c r="AQ128" s="56">
        <v>1</v>
      </c>
      <c r="AR128" s="56">
        <v>0.999999999999999</v>
      </c>
      <c r="AS128" s="56">
        <v>9.9920072216264089E-16</v>
      </c>
      <c r="AT128" s="61">
        <v>3.9598813330441043E-46</v>
      </c>
      <c r="AU128" s="61">
        <v>2.9852642834470467E-49</v>
      </c>
      <c r="AV128" s="61">
        <v>2.9852642834470494E-49</v>
      </c>
      <c r="AW128" s="96">
        <v>1.0000000000000009</v>
      </c>
      <c r="AX128" s="96">
        <v>9.4246436725395383E-16</v>
      </c>
      <c r="AY128" s="96">
        <v>0.54166666666666752</v>
      </c>
      <c r="AZ128" s="96">
        <v>0.45833333333333426</v>
      </c>
      <c r="BB128" s="56">
        <v>0.50000000000000044</v>
      </c>
      <c r="BC128" s="56">
        <v>0.49999999999999956</v>
      </c>
      <c r="BD128" s="56">
        <v>0</v>
      </c>
      <c r="BE128" s="56">
        <v>0</v>
      </c>
      <c r="BF128" s="57">
        <v>0</v>
      </c>
      <c r="BG128" s="57">
        <v>0</v>
      </c>
      <c r="BH128" s="75">
        <v>1.6308935036201107E-95</v>
      </c>
      <c r="BI128" s="75">
        <v>1.2294934410875961E-98</v>
      </c>
      <c r="BJ128" s="75">
        <v>1.2294934410875961E-98</v>
      </c>
      <c r="BK128" s="75">
        <v>1</v>
      </c>
    </row>
    <row r="129" spans="1:63" x14ac:dyDescent="0.25">
      <c r="A129" s="59">
        <v>124</v>
      </c>
      <c r="B129" s="46">
        <v>0.999999999999999</v>
      </c>
      <c r="C129" s="60">
        <v>0.999999999999999</v>
      </c>
      <c r="D129" s="60">
        <v>1</v>
      </c>
      <c r="E129" s="60">
        <v>0</v>
      </c>
      <c r="G129" s="61">
        <v>124</v>
      </c>
      <c r="H129" s="62">
        <v>9.9920072216264089E-16</v>
      </c>
      <c r="I129" s="63">
        <v>3.9567162876560303E-61</v>
      </c>
      <c r="J129" s="63">
        <v>2.8135052139847462E-64</v>
      </c>
      <c r="K129" s="63">
        <v>2.8135052139847489E-64</v>
      </c>
      <c r="L129" s="97">
        <v>1.0000000000000009</v>
      </c>
      <c r="M129" s="97">
        <v>9.4246436725395284E-16</v>
      </c>
      <c r="N129" s="97">
        <v>0.54166666666666752</v>
      </c>
      <c r="O129" s="97">
        <v>0.45833333333333426</v>
      </c>
      <c r="P129" s="98"/>
      <c r="Q129" s="66">
        <v>124</v>
      </c>
      <c r="R129" s="63">
        <v>3.9567162876560303E-61</v>
      </c>
      <c r="S129" s="67">
        <v>1</v>
      </c>
      <c r="T129" s="67">
        <v>0.999999999999999</v>
      </c>
      <c r="U129" s="68">
        <v>0.50000000000000044</v>
      </c>
      <c r="V129" s="68">
        <v>9.9920072216264089E-16</v>
      </c>
      <c r="W129" s="69">
        <v>3.9567162876560303E-61</v>
      </c>
      <c r="X129" s="69">
        <v>3.9567162876560303E-61</v>
      </c>
      <c r="Y129" s="69">
        <v>0</v>
      </c>
      <c r="Z129" s="69">
        <v>0</v>
      </c>
      <c r="AA129" s="69">
        <v>0</v>
      </c>
      <c r="AB129" s="69">
        <v>0</v>
      </c>
      <c r="AD129" s="70">
        <v>124</v>
      </c>
      <c r="AE129" s="71">
        <v>0.999999999999999</v>
      </c>
      <c r="AF129" s="71">
        <v>1</v>
      </c>
      <c r="AG129" s="71">
        <v>0</v>
      </c>
      <c r="AH129" s="71">
        <v>0.4999999999999995</v>
      </c>
      <c r="AI129" s="72">
        <v>0.50000000000000044</v>
      </c>
      <c r="AJ129" s="72">
        <v>0</v>
      </c>
      <c r="AK129" s="73">
        <v>2.2821186345248211E-26</v>
      </c>
      <c r="AL129" s="73">
        <v>1.6227478066088497E-29</v>
      </c>
      <c r="AM129" s="73">
        <v>5.57315831159101E-29</v>
      </c>
      <c r="AN129" s="73">
        <v>6.9004762456381054E-29</v>
      </c>
      <c r="AP129" s="61">
        <v>0</v>
      </c>
      <c r="AQ129" s="56">
        <v>1</v>
      </c>
      <c r="AR129" s="56">
        <v>0.999999999999999</v>
      </c>
      <c r="AS129" s="56">
        <v>9.9920072216264089E-16</v>
      </c>
      <c r="AT129" s="61">
        <v>3.9567162876560303E-61</v>
      </c>
      <c r="AU129" s="61">
        <v>2.8135052139847462E-64</v>
      </c>
      <c r="AV129" s="61">
        <v>2.8135052139847489E-64</v>
      </c>
      <c r="AW129" s="96">
        <v>1.0000000000000009</v>
      </c>
      <c r="AX129" s="96">
        <v>9.4246436725395284E-16</v>
      </c>
      <c r="AY129" s="96">
        <v>0.54166666666666752</v>
      </c>
      <c r="AZ129" s="96">
        <v>0.45833333333333426</v>
      </c>
      <c r="BB129" s="56">
        <v>0.50000000000000044</v>
      </c>
      <c r="BC129" s="56">
        <v>0.49999999999999956</v>
      </c>
      <c r="BD129" s="56">
        <v>0</v>
      </c>
      <c r="BE129" s="56">
        <v>0</v>
      </c>
      <c r="BF129" s="57">
        <v>0</v>
      </c>
      <c r="BG129" s="57">
        <v>0</v>
      </c>
      <c r="BH129" s="75">
        <v>1.628287471443298E-125</v>
      </c>
      <c r="BI129" s="75">
        <v>1.1578275917997827E-128</v>
      </c>
      <c r="BJ129" s="75">
        <v>1.1578275917997827E-128</v>
      </c>
      <c r="BK129" s="75">
        <v>1</v>
      </c>
    </row>
    <row r="130" spans="1:63" x14ac:dyDescent="0.25">
      <c r="A130" s="59">
        <v>125</v>
      </c>
      <c r="B130" s="46">
        <v>0.999999999999999</v>
      </c>
      <c r="C130" s="60">
        <v>0.999999999999999</v>
      </c>
      <c r="D130" s="60">
        <v>1</v>
      </c>
      <c r="E130" s="60">
        <v>0</v>
      </c>
      <c r="G130" s="61">
        <v>125</v>
      </c>
      <c r="H130" s="62">
        <v>9.9920072216264089E-16</v>
      </c>
      <c r="I130" s="63">
        <v>3.9535537720185888E-76</v>
      </c>
      <c r="J130" s="63">
        <v>2.6516284112638312E-79</v>
      </c>
      <c r="K130" s="63">
        <v>2.6516284112638312E-79</v>
      </c>
      <c r="L130" s="97">
        <v>1</v>
      </c>
      <c r="M130" s="97">
        <v>1</v>
      </c>
      <c r="N130" s="97">
        <v>0.54166666666666663</v>
      </c>
      <c r="O130" s="97">
        <v>1.4583333333333333</v>
      </c>
      <c r="P130" s="98"/>
      <c r="Q130" s="66">
        <v>125</v>
      </c>
      <c r="R130" s="63">
        <v>3.9535537720185888E-76</v>
      </c>
      <c r="S130" s="67">
        <v>1</v>
      </c>
      <c r="T130" s="67">
        <v>0.999999999999999</v>
      </c>
      <c r="U130" s="68">
        <v>0.50000000000000044</v>
      </c>
      <c r="V130" s="68">
        <v>9.9920072216264089E-16</v>
      </c>
      <c r="W130" s="69">
        <v>3.9535537720185888E-76</v>
      </c>
      <c r="X130" s="69">
        <v>3.9535537720185888E-76</v>
      </c>
      <c r="Y130" s="69">
        <v>0</v>
      </c>
      <c r="Z130" s="69">
        <v>0</v>
      </c>
      <c r="AA130" s="69">
        <v>0</v>
      </c>
      <c r="AB130" s="69">
        <v>0</v>
      </c>
      <c r="AD130" s="61">
        <v>125</v>
      </c>
      <c r="AE130" s="71">
        <v>0.999999999999999</v>
      </c>
      <c r="AF130" s="71">
        <v>1</v>
      </c>
      <c r="AG130" s="71">
        <v>0</v>
      </c>
      <c r="AH130" s="71">
        <v>0.4999999999999995</v>
      </c>
      <c r="AI130" s="72">
        <v>0.50000000000000044</v>
      </c>
      <c r="AJ130" s="72">
        <v>0</v>
      </c>
      <c r="AK130" s="79">
        <v>5.7052965863120534E-27</v>
      </c>
      <c r="AL130" s="79">
        <v>3.8265134092832718E-30</v>
      </c>
      <c r="AM130" s="73">
        <v>1.3273179340470952E-29</v>
      </c>
      <c r="AN130" s="73">
        <v>1.3273179340470952E-29</v>
      </c>
      <c r="AP130" s="61">
        <v>0</v>
      </c>
      <c r="AQ130" s="56">
        <v>1</v>
      </c>
      <c r="AR130" s="56">
        <v>0.999999999999999</v>
      </c>
      <c r="AS130" s="56">
        <v>9.9920072216264089E-16</v>
      </c>
      <c r="AT130" s="61">
        <v>3.9535537720185888E-76</v>
      </c>
      <c r="AU130" s="61">
        <v>2.6516284112638312E-79</v>
      </c>
      <c r="AV130" s="61">
        <v>2.6516284112638312E-79</v>
      </c>
      <c r="AW130" s="96">
        <v>1</v>
      </c>
      <c r="AX130" s="96">
        <v>1</v>
      </c>
      <c r="AY130" s="96">
        <v>0.54166666666666663</v>
      </c>
      <c r="AZ130" s="96">
        <v>1.4583333333333333</v>
      </c>
      <c r="BB130" s="56">
        <v>0.50000000000000044</v>
      </c>
      <c r="BC130" s="56">
        <v>0.49999999999999956</v>
      </c>
      <c r="BD130" s="56">
        <v>0</v>
      </c>
      <c r="BE130" s="56">
        <v>0</v>
      </c>
      <c r="BF130" s="57">
        <v>0</v>
      </c>
      <c r="BG130" s="57">
        <v>0</v>
      </c>
      <c r="BH130" s="75">
        <v>1.6256856034891592E-155</v>
      </c>
      <c r="BI130" s="75">
        <v>1.0903390677277916E-158</v>
      </c>
      <c r="BJ130" s="75">
        <v>1.0903390677277916E-158</v>
      </c>
      <c r="BK130" s="75">
        <v>0</v>
      </c>
    </row>
    <row r="135" spans="1:63" x14ac:dyDescent="0.25">
      <c r="K135" s="105"/>
    </row>
  </sheetData>
  <mergeCells count="6">
    <mergeCell ref="BB2:BK2"/>
    <mergeCell ref="A2:E2"/>
    <mergeCell ref="G2:O2"/>
    <mergeCell ref="Q2:AB2"/>
    <mergeCell ref="AD2:AN2"/>
    <mergeCell ref="AP2:AZ2"/>
  </mergeCells>
  <pageMargins left="0.78740157499999996" right="0.78740157499999996" top="1.534251969" bottom="0.984251969" header="0.49212598499999999" footer="0.49212598499999999"/>
  <pageSetup paperSize="9"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>
              <from>
                <xdr:col>26</xdr:col>
                <xdr:colOff>161925</xdr:colOff>
                <xdr:row>3</xdr:row>
                <xdr:rowOff>361950</xdr:rowOff>
              </from>
              <to>
                <xdr:col>27</xdr:col>
                <xdr:colOff>47625</xdr:colOff>
                <xdr:row>3</xdr:row>
                <xdr:rowOff>790575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5">
            <anchor moveWithCells="1">
              <from>
                <xdr:col>27</xdr:col>
                <xdr:colOff>152400</xdr:colOff>
                <xdr:row>3</xdr:row>
                <xdr:rowOff>333375</xdr:rowOff>
              </from>
              <to>
                <xdr:col>27</xdr:col>
                <xdr:colOff>657225</xdr:colOff>
                <xdr:row>3</xdr:row>
                <xdr:rowOff>762000</xdr:rowOff>
              </to>
            </anchor>
          </objectPr>
        </oleObject>
      </mc:Choice>
      <mc:Fallback>
        <oleObject progId="Equation.3" shapeId="409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Hp_Financeiras</vt:lpstr>
      <vt:lpstr>Hp_Biometricas</vt:lpstr>
      <vt:lpstr>BT_Fem</vt:lpstr>
      <vt:lpstr>BT_Masc</vt:lpstr>
      <vt:lpstr>BT_Fem!Area_de_impressao</vt:lpstr>
      <vt:lpstr>BT_Masc!Area_de_impressao</vt:lpstr>
      <vt:lpstr>BT_Fem!Titulos_de_impressao</vt:lpstr>
      <vt:lpstr>BT_Masc!Titulos_de_impressao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asmrj2006</dc:creator>
  <cp:lastModifiedBy>Felipe Inacio Xavier de Azevedo - MPS</cp:lastModifiedBy>
  <dcterms:created xsi:type="dcterms:W3CDTF">2018-12-14T18:04:15Z</dcterms:created>
  <dcterms:modified xsi:type="dcterms:W3CDTF">2019-04-01T13:04:50Z</dcterms:modified>
</cp:coreProperties>
</file>